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2-2-Task4-2016-06-10-18-16-3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<sst xmlns="http://schemas.openxmlformats.org/spreadsheetml/2006/main" count="54" uniqueCount="28">
  <si>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22-Task4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</si>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</sst>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867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90" zoomScaleNormal="90" zoomScalePageLayoutView="100" workbookViewId="0">
      <selection pane="topLeft" activeCell="R9" activeCellId="0" sqref="R9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1" min="31" style="0" width="13.2397959183673"/>
    <col collapsed="false" hidden="false" max="32" min="32" style="0" width="13.1020408163265"/>
    <col collapsed="false" hidden="false" max="33" min="33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0" min="50" style="0" width="13.2397959183673"/>
    <col collapsed="false" hidden="false" max="52" min="51" style="0" width="13.3826530612245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4.130274</v>
      </c>
      <c r="S1" s="0" t="n">
        <f aca="false">MIN(S6:S10000)</f>
        <v>1.674702</v>
      </c>
      <c r="T1" s="0" t="n">
        <f aca="false">MIN(T6:T10000)</f>
        <v>5.980261</v>
      </c>
      <c r="U1" s="0" t="n">
        <f aca="false">MIN(U6:U10000)</f>
        <v>1.211287</v>
      </c>
      <c r="V1" s="0" t="n">
        <f aca="false">MIN(V6:V10000)</f>
        <v>2.099525</v>
      </c>
      <c r="W1" s="0" t="n">
        <f aca="false">MIN(W6:W10000)</f>
        <v>5.970841</v>
      </c>
      <c r="X1" s="0" t="n">
        <f aca="false">MIN(X6:X10000)</f>
        <v>5.386072</v>
      </c>
      <c r="Y1" s="0" t="n">
        <f aca="false">MIN(Y6:Y10000)</f>
        <v>6.827086</v>
      </c>
    </row>
    <row r="2" customFormat="false" ht="12.8" hidden="false" customHeight="false" outlineLevel="0" collapsed="false">
      <c r="Q2" s="0" t="n">
        <f aca="false">A6</f>
        <v>250.7184</v>
      </c>
      <c r="R2" s="0" t="n">
        <f aca="false">INDEX(A6:Y10000,MATCH(R1,R6:R10000,0),1)</f>
        <v>266.9684</v>
      </c>
      <c r="S2" s="0" t="n">
        <f aca="false">INDEX(A6:Z10000,MATCH(S1,S6:S10000,0),1)</f>
        <v>287.4687</v>
      </c>
      <c r="T2" s="0" t="n">
        <f aca="false">INDEX(A6:Y10000,MATCH(T1,T6:T10000,0),1)</f>
        <v>295.1198</v>
      </c>
      <c r="U2" s="0" t="n">
        <f aca="false">INDEX(A6:Y10000,MATCH(U1,U6:U10000,0),1)</f>
        <v>314.0829</v>
      </c>
      <c r="V2" s="0" t="n">
        <f aca="false">INDEX(A6:Y10000,MATCH(V1,V6:V10000,0),1)</f>
        <v>327.8326</v>
      </c>
      <c r="W2" s="0" t="n">
        <f aca="false">INDEX(A6:Y10000,MATCH(W1,W6:W10000,0),1)</f>
        <v>331.482</v>
      </c>
      <c r="X2" s="0" t="n">
        <f aca="false">INDEX(A6:Y10000,MATCH(X1,X6:X10000,0),1)</f>
        <v>338.0328</v>
      </c>
      <c r="Y2" s="0" t="n">
        <f aca="false">INDEX(A6:Y10000,MATCH(Y1,Y6:Y10000,0),1)</f>
        <v>342.6328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16.25</v>
      </c>
      <c r="S3" s="0" t="n">
        <f aca="false">S2-R2</f>
        <v>20.5003</v>
      </c>
      <c r="T3" s="0" t="n">
        <f aca="false">T2-S2</f>
        <v>7.65109999999999</v>
      </c>
      <c r="U3" s="0" t="n">
        <f aca="false">U2-T2</f>
        <v>18.9631</v>
      </c>
      <c r="V3" s="0" t="n">
        <f aca="false">V2-U2</f>
        <v>13.7497</v>
      </c>
      <c r="W3" s="0" t="n">
        <f aca="false">W2-V2</f>
        <v>3.64940000000001</v>
      </c>
      <c r="X3" s="0" t="n">
        <f aca="false">X2-W2</f>
        <v>6.55079999999998</v>
      </c>
      <c r="Y3" s="0" t="n">
        <f aca="false">Y2-X2</f>
        <v>4.59999999999997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250.6691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9189.65</v>
      </c>
      <c r="S5" s="0" t="n">
        <v>9006.394</v>
      </c>
      <c r="T5" s="0" t="n">
        <v>8443.131</v>
      </c>
      <c r="U5" s="0" t="n">
        <v>8113.921</v>
      </c>
      <c r="V5" s="0" t="n">
        <v>8582.317</v>
      </c>
      <c r="W5" s="0" t="n">
        <v>8429.979</v>
      </c>
      <c r="X5" s="0" t="n">
        <v>8561.92</v>
      </c>
      <c r="Y5" s="0" t="n">
        <v>7099.933</v>
      </c>
      <c r="Z5" s="0" t="n">
        <v>0</v>
      </c>
      <c r="AA5" s="0" t="n">
        <v>1</v>
      </c>
      <c r="AB5" s="0" t="n">
        <v>0.7221116</v>
      </c>
      <c r="AC5" s="0" t="n">
        <v>-0.04871167</v>
      </c>
      <c r="AD5" s="0" t="n">
        <v>-0.04024402</v>
      </c>
      <c r="AE5" s="0" t="n">
        <v>6.812115E-008</v>
      </c>
      <c r="AF5" s="0" t="n">
        <v>-6.19196E-007</v>
      </c>
      <c r="AG5" s="0" t="n">
        <v>2.282798E-006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6.690276E-008</v>
      </c>
      <c r="AT5" s="0" t="n">
        <v>-6.079969E-007</v>
      </c>
      <c r="AU5" s="0" t="n">
        <v>2.241576E-006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250.7184</v>
      </c>
      <c r="B6" s="0" t="n">
        <v>0</v>
      </c>
      <c r="C6" s="0" t="n">
        <v>0</v>
      </c>
      <c r="D6" s="0" t="n">
        <v>0</v>
      </c>
      <c r="E6" s="0" t="n">
        <v>1.240086E-009</v>
      </c>
      <c r="F6" s="0" t="n">
        <v>-1.923898E-008</v>
      </c>
      <c r="G6" s="0" t="n">
        <v>8.742997E-009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213.9017</v>
      </c>
      <c r="S6" s="0" t="n">
        <v>256.7344</v>
      </c>
      <c r="T6" s="0" t="n">
        <v>248.9309</v>
      </c>
      <c r="U6" s="0" t="n">
        <v>238.332</v>
      </c>
      <c r="V6" s="0" t="n">
        <v>217.0779</v>
      </c>
      <c r="W6" s="0" t="n">
        <v>201.7919</v>
      </c>
      <c r="X6" s="0" t="n">
        <v>189.8734</v>
      </c>
      <c r="Y6" s="0" t="n">
        <v>217.3528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5.824116E-010</v>
      </c>
      <c r="AF6" s="0" t="n">
        <v>-9.411715E-009</v>
      </c>
      <c r="AG6" s="0" t="n">
        <v>8.441294E-009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6.576743E-010</v>
      </c>
      <c r="AT6" s="0" t="n">
        <v>-9.827263E-009</v>
      </c>
      <c r="AU6" s="0" t="n">
        <v>3.016942E-010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250.7684</v>
      </c>
      <c r="B7" s="0" t="n">
        <v>0</v>
      </c>
      <c r="C7" s="0" t="n">
        <v>0</v>
      </c>
      <c r="D7" s="0" t="n">
        <v>0</v>
      </c>
      <c r="E7" s="0" t="n">
        <v>4.493553E-009</v>
      </c>
      <c r="F7" s="0" t="n">
        <v>-3.087603E-008</v>
      </c>
      <c r="G7" s="0" t="n">
        <v>-1.041981E-008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236.6572</v>
      </c>
      <c r="S7" s="0" t="n">
        <v>284.0465</v>
      </c>
      <c r="T7" s="0" t="n">
        <v>275.4128</v>
      </c>
      <c r="U7" s="0" t="n">
        <v>263.6864</v>
      </c>
      <c r="V7" s="0" t="n">
        <v>240.1713</v>
      </c>
      <c r="W7" s="0" t="n">
        <v>223.2591</v>
      </c>
      <c r="X7" s="0" t="n">
        <v>210.0727</v>
      </c>
      <c r="Y7" s="0" t="n">
        <v>240.4754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1.594041E-009</v>
      </c>
      <c r="AF7" s="0" t="n">
        <v>-6.203071E-009</v>
      </c>
      <c r="AG7" s="0" t="n">
        <v>-1.053979E-008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1.659423E-009</v>
      </c>
      <c r="AT7" s="0" t="n">
        <v>-5.43398E-009</v>
      </c>
      <c r="AU7" s="0" t="n">
        <v>-8.623025E-009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250.8185</v>
      </c>
      <c r="B8" s="0" t="n">
        <v>0</v>
      </c>
      <c r="C8" s="0" t="n">
        <v>0</v>
      </c>
      <c r="D8" s="0" t="n">
        <v>0</v>
      </c>
      <c r="E8" s="0" t="n">
        <v>7.583038E-009</v>
      </c>
      <c r="F8" s="0" t="n">
        <v>-3.681229E-008</v>
      </c>
      <c r="G8" s="0" t="n">
        <v>-5.091508E-008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250.3105</v>
      </c>
      <c r="S8" s="0" t="n">
        <v>300.4338</v>
      </c>
      <c r="T8" s="0" t="n">
        <v>291.302</v>
      </c>
      <c r="U8" s="0" t="n">
        <v>278.8991</v>
      </c>
      <c r="V8" s="0" t="n">
        <v>254.0274</v>
      </c>
      <c r="W8" s="0" t="n">
        <v>236.1395</v>
      </c>
      <c r="X8" s="0" t="n">
        <v>222.1923</v>
      </c>
      <c r="Y8" s="0" t="n">
        <v>254.349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1.497394E-009</v>
      </c>
      <c r="AF8" s="0" t="n">
        <v>-2.464485E-009</v>
      </c>
      <c r="AG8" s="0" t="n">
        <v>-1.843526E-008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1.592087E-009</v>
      </c>
      <c r="AT8" s="0" t="n">
        <v>-3.471776E-009</v>
      </c>
      <c r="AU8" s="0" t="n">
        <v>-2.205999E-008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250.8684</v>
      </c>
      <c r="B9" s="0" t="n">
        <v>0</v>
      </c>
      <c r="C9" s="0" t="n">
        <v>0</v>
      </c>
      <c r="D9" s="0" t="n">
        <v>0</v>
      </c>
      <c r="E9" s="0" t="n">
        <v>9.783252E-009</v>
      </c>
      <c r="F9" s="0" t="n">
        <v>-4.883668E-008</v>
      </c>
      <c r="G9" s="0" t="n">
        <v>-6.824485E-008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9.660142E-010</v>
      </c>
      <c r="AF9" s="0" t="n">
        <v>-6.673185E-009</v>
      </c>
      <c r="AG9" s="0" t="n">
        <v>-1.221751E-008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1.234195E-009</v>
      </c>
      <c r="AT9" s="0" t="n">
        <v>-5.351207E-009</v>
      </c>
      <c r="AU9" s="0" t="n">
        <v>-5.112228E-009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250.9189</v>
      </c>
      <c r="B10" s="0" t="n">
        <v>0</v>
      </c>
      <c r="C10" s="0" t="n">
        <v>0</v>
      </c>
      <c r="D10" s="0" t="n">
        <v>0</v>
      </c>
      <c r="E10" s="0" t="n">
        <v>9.387515E-009</v>
      </c>
      <c r="F10" s="0" t="n">
        <v>-1.818388E-008</v>
      </c>
      <c r="G10" s="0" t="n">
        <v>-1.368481E-007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245.7594</v>
      </c>
      <c r="S10" s="0" t="n">
        <v>294.9714</v>
      </c>
      <c r="T10" s="0" t="n">
        <v>286.0056</v>
      </c>
      <c r="U10" s="0" t="n">
        <v>273.8282</v>
      </c>
      <c r="V10" s="0" t="n">
        <v>249.4087</v>
      </c>
      <c r="W10" s="0" t="n">
        <v>231.846</v>
      </c>
      <c r="X10" s="0" t="n">
        <v>218.1524</v>
      </c>
      <c r="Y10" s="0" t="n">
        <v>249.7244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-1.978688E-010</v>
      </c>
      <c r="AF10" s="0" t="n">
        <v>1.53264E-008</v>
      </c>
      <c r="AG10" s="0" t="n">
        <v>-3.430161E-008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-1.978688E-010</v>
      </c>
      <c r="AT10" s="0" t="n">
        <v>1.53264E-008</v>
      </c>
      <c r="AU10" s="0" t="n">
        <v>-3.430161E-008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250.9684</v>
      </c>
      <c r="B11" s="0" t="n">
        <v>0</v>
      </c>
      <c r="C11" s="0" t="n">
        <v>0</v>
      </c>
      <c r="D11" s="0" t="n">
        <v>0</v>
      </c>
      <c r="E11" s="0" t="n">
        <v>1.063942E-008</v>
      </c>
      <c r="F11" s="0" t="n">
        <v>2.184057E-008</v>
      </c>
      <c r="G11" s="0" t="n">
        <v>-1.944922E-007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245.7594</v>
      </c>
      <c r="S11" s="0" t="n">
        <v>294.9714</v>
      </c>
      <c r="T11" s="0" t="n">
        <v>286.0056</v>
      </c>
      <c r="U11" s="0" t="n">
        <v>273.8282</v>
      </c>
      <c r="V11" s="0" t="n">
        <v>249.4087</v>
      </c>
      <c r="W11" s="0" t="n">
        <v>231.846</v>
      </c>
      <c r="X11" s="0" t="n">
        <v>218.1524</v>
      </c>
      <c r="Y11" s="0" t="n">
        <v>249.7244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5.758884E-010</v>
      </c>
      <c r="AF11" s="0" t="n">
        <v>1.834697E-008</v>
      </c>
      <c r="AG11" s="0" t="n">
        <v>-2.720448E-008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251.0188</v>
      </c>
      <c r="B12" s="0" t="n">
        <v>0</v>
      </c>
      <c r="C12" s="0" t="n">
        <v>0</v>
      </c>
      <c r="D12" s="0" t="n">
        <v>0</v>
      </c>
      <c r="E12" s="0" t="n">
        <v>9.571391E-009</v>
      </c>
      <c r="F12" s="0" t="n">
        <v>4.919469E-008</v>
      </c>
      <c r="G12" s="0" t="n">
        <v>-2.269962E-007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236.6572</v>
      </c>
      <c r="S12" s="0" t="n">
        <v>284.0465</v>
      </c>
      <c r="T12" s="0" t="n">
        <v>275.4128</v>
      </c>
      <c r="U12" s="0" t="n">
        <v>263.6864</v>
      </c>
      <c r="V12" s="0" t="n">
        <v>240.1713</v>
      </c>
      <c r="W12" s="0" t="n">
        <v>223.2591</v>
      </c>
      <c r="X12" s="0" t="n">
        <v>210.0727</v>
      </c>
      <c r="Y12" s="0" t="n">
        <v>240.4754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-5.833801E-010</v>
      </c>
      <c r="AF12" s="0" t="n">
        <v>1.352942E-008</v>
      </c>
      <c r="AG12" s="0" t="n">
        <v>-1.617445E-008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-4.846533E-010</v>
      </c>
      <c r="AT12" s="0" t="n">
        <v>1.382468E-008</v>
      </c>
      <c r="AU12" s="0" t="n">
        <v>-1.632956E-008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251.0682</v>
      </c>
      <c r="B13" s="0" t="n">
        <v>0</v>
      </c>
      <c r="C13" s="0" t="n">
        <v>0</v>
      </c>
      <c r="D13" s="0" t="n">
        <v>0</v>
      </c>
      <c r="E13" s="0" t="n">
        <v>4.524097E-009</v>
      </c>
      <c r="F13" s="0" t="n">
        <v>5.708544E-008</v>
      </c>
      <c r="G13" s="0" t="n">
        <v>-2.772444E-007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236.6572</v>
      </c>
      <c r="S13" s="0" t="n">
        <v>284.0465</v>
      </c>
      <c r="T13" s="0" t="n">
        <v>275.4128</v>
      </c>
      <c r="U13" s="0" t="n">
        <v>263.6864</v>
      </c>
      <c r="V13" s="0" t="n">
        <v>240.1713</v>
      </c>
      <c r="W13" s="0" t="n">
        <v>223.2591</v>
      </c>
      <c r="X13" s="0" t="n">
        <v>210.0727</v>
      </c>
      <c r="Y13" s="0" t="n">
        <v>240.4754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-2.146377E-009</v>
      </c>
      <c r="AF13" s="0" t="n">
        <v>4.639879E-009</v>
      </c>
      <c r="AG13" s="0" t="n">
        <v>-2.360526E-008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-2.90092E-009</v>
      </c>
      <c r="AT13" s="0" t="n">
        <v>3.250873E-009</v>
      </c>
      <c r="AU13" s="0" t="n">
        <v>-2.66428E-008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251.1191</v>
      </c>
      <c r="B14" s="0" t="n">
        <v>0</v>
      </c>
      <c r="C14" s="0" t="n">
        <v>0</v>
      </c>
      <c r="D14" s="0" t="n">
        <v>0</v>
      </c>
      <c r="E14" s="0" t="n">
        <v>-4.50931E-010</v>
      </c>
      <c r="F14" s="0" t="n">
        <v>5.541717E-008</v>
      </c>
      <c r="G14" s="0" t="n">
        <v>-3.583285E-007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209.3506</v>
      </c>
      <c r="S14" s="0" t="n">
        <v>251.2719</v>
      </c>
      <c r="T14" s="0" t="n">
        <v>243.6345</v>
      </c>
      <c r="U14" s="0" t="n">
        <v>233.2611</v>
      </c>
      <c r="V14" s="0" t="n">
        <v>212.4592</v>
      </c>
      <c r="W14" s="0" t="n">
        <v>197.4985</v>
      </c>
      <c r="X14" s="0" t="n">
        <v>185.8336</v>
      </c>
      <c r="Y14" s="0" t="n">
        <v>212.7282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-1.961789E-009</v>
      </c>
      <c r="AF14" s="0" t="n">
        <v>-8.967737E-010</v>
      </c>
      <c r="AG14" s="0" t="n">
        <v>-3.877467E-008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-3.013245E-009</v>
      </c>
      <c r="AT14" s="0" t="n">
        <v>-7.714782E-010</v>
      </c>
      <c r="AU14" s="0" t="n">
        <v>-4.230942E-008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251.169</v>
      </c>
      <c r="B15" s="0" t="n">
        <v>0</v>
      </c>
      <c r="C15" s="0" t="n">
        <v>0</v>
      </c>
      <c r="D15" s="0" t="n">
        <v>0</v>
      </c>
      <c r="E15" s="0" t="n">
        <v>-1.36474E-008</v>
      </c>
      <c r="F15" s="0" t="n">
        <v>5.178886E-008</v>
      </c>
      <c r="G15" s="0" t="n">
        <v>-4.808815E-007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-6.910846E-009</v>
      </c>
      <c r="AT15" s="0" t="n">
        <v>-2.698296E-009</v>
      </c>
      <c r="AU15" s="0" t="n">
        <v>-6.126998E-008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251.2182</v>
      </c>
      <c r="B16" s="0" t="n">
        <v>0</v>
      </c>
      <c r="C16" s="0" t="n">
        <v>0</v>
      </c>
      <c r="D16" s="0" t="n">
        <v>0</v>
      </c>
      <c r="E16" s="0" t="n">
        <v>-2.43436E-008</v>
      </c>
      <c r="F16" s="0" t="n">
        <v>4.166625E-008</v>
      </c>
      <c r="G16" s="0" t="n">
        <v>-5.63844E-007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245.7594</v>
      </c>
      <c r="S16" s="0" t="n">
        <v>294.9714</v>
      </c>
      <c r="T16" s="0" t="n">
        <v>286.0056</v>
      </c>
      <c r="U16" s="0" t="n">
        <v>273.8282</v>
      </c>
      <c r="V16" s="0" t="n">
        <v>249.4087</v>
      </c>
      <c r="W16" s="0" t="n">
        <v>231.846</v>
      </c>
      <c r="X16" s="0" t="n">
        <v>218.1524</v>
      </c>
      <c r="Y16" s="0" t="n">
        <v>249.7244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-5.089917E-009</v>
      </c>
      <c r="AF16" s="0" t="n">
        <v>-4.802728E-009</v>
      </c>
      <c r="AG16" s="0" t="n">
        <v>-3.934049E-008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-5.606297E-009</v>
      </c>
      <c r="AT16" s="0" t="n">
        <v>-5.319861E-009</v>
      </c>
      <c r="AU16" s="0" t="n">
        <v>-4.362163E-008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251.2685</v>
      </c>
      <c r="B17" s="0" t="n">
        <v>0</v>
      </c>
      <c r="C17" s="0" t="n">
        <v>0</v>
      </c>
      <c r="D17" s="0" t="n">
        <v>0</v>
      </c>
      <c r="E17" s="0" t="n">
        <v>-3.059535E-008</v>
      </c>
      <c r="F17" s="0" t="n">
        <v>3.244757E-008</v>
      </c>
      <c r="G17" s="0" t="n">
        <v>-6.362682E-007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250.3105</v>
      </c>
      <c r="S17" s="0" t="n">
        <v>300.4338</v>
      </c>
      <c r="T17" s="0" t="n">
        <v>291.302</v>
      </c>
      <c r="U17" s="0" t="n">
        <v>278.8991</v>
      </c>
      <c r="V17" s="0" t="n">
        <v>254.0274</v>
      </c>
      <c r="W17" s="0" t="n">
        <v>236.1395</v>
      </c>
      <c r="X17" s="0" t="n">
        <v>222.1923</v>
      </c>
      <c r="Y17" s="0" t="n">
        <v>254.349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-2.982544E-009</v>
      </c>
      <c r="AF17" s="0" t="n">
        <v>-4.331347E-009</v>
      </c>
      <c r="AG17" s="0" t="n">
        <v>-3.408751E-008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251.3185</v>
      </c>
      <c r="B18" s="0" t="n">
        <v>0</v>
      </c>
      <c r="C18" s="0" t="n">
        <v>0</v>
      </c>
      <c r="D18" s="0" t="n">
        <v>0</v>
      </c>
      <c r="E18" s="0" t="n">
        <v>-3.641134E-008</v>
      </c>
      <c r="F18" s="0" t="n">
        <v>6.774968E-009</v>
      </c>
      <c r="G18" s="0" t="n">
        <v>-7.052677E-007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245.7594</v>
      </c>
      <c r="S18" s="0" t="n">
        <v>294.9714</v>
      </c>
      <c r="T18" s="0" t="n">
        <v>286.0056</v>
      </c>
      <c r="U18" s="0" t="n">
        <v>273.8282</v>
      </c>
      <c r="V18" s="0" t="n">
        <v>249.4087</v>
      </c>
      <c r="W18" s="0" t="n">
        <v>231.846</v>
      </c>
      <c r="X18" s="0" t="n">
        <v>218.1524</v>
      </c>
      <c r="Y18" s="0" t="n">
        <v>249.7244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-2.908002E-009</v>
      </c>
      <c r="AF18" s="0" t="n">
        <v>-1.28363E-008</v>
      </c>
      <c r="AG18" s="0" t="n">
        <v>-3.449953E-008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251.3689</v>
      </c>
      <c r="B19" s="0" t="n">
        <v>0</v>
      </c>
      <c r="C19" s="0" t="n">
        <v>0</v>
      </c>
      <c r="D19" s="0" t="n">
        <v>0</v>
      </c>
      <c r="E19" s="0" t="n">
        <v>-4.314506E-008</v>
      </c>
      <c r="F19" s="0" t="n">
        <v>-2.281956E-008</v>
      </c>
      <c r="G19" s="0" t="n">
        <v>-7.878397E-007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245.7594</v>
      </c>
      <c r="S19" s="0" t="n">
        <v>294.9714</v>
      </c>
      <c r="T19" s="0" t="n">
        <v>286.0056</v>
      </c>
      <c r="U19" s="0" t="n">
        <v>273.8282</v>
      </c>
      <c r="V19" s="0" t="n">
        <v>249.4087</v>
      </c>
      <c r="W19" s="0" t="n">
        <v>231.846</v>
      </c>
      <c r="X19" s="0" t="n">
        <v>218.1524</v>
      </c>
      <c r="Y19" s="0" t="n">
        <v>249.7244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-3.236963E-009</v>
      </c>
      <c r="AF19" s="0" t="n">
        <v>-1.459794E-008</v>
      </c>
      <c r="AG19" s="0" t="n">
        <v>-3.911692E-008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-3.496767E-009</v>
      </c>
      <c r="AT19" s="0" t="n">
        <v>-1.499658E-008</v>
      </c>
      <c r="AU19" s="0" t="n">
        <v>-4.345467E-008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251.4189</v>
      </c>
      <c r="B20" s="0" t="n">
        <v>0</v>
      </c>
      <c r="C20" s="0" t="n">
        <v>0</v>
      </c>
      <c r="D20" s="0" t="n">
        <v>0</v>
      </c>
      <c r="E20" s="0" t="n">
        <v>-4.86613E-008</v>
      </c>
      <c r="F20" s="0" t="n">
        <v>-6.656385E-008</v>
      </c>
      <c r="G20" s="0" t="n">
        <v>-8.845709E-007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245.7594</v>
      </c>
      <c r="S20" s="0" t="n">
        <v>294.9714</v>
      </c>
      <c r="T20" s="0" t="n">
        <v>286.0056</v>
      </c>
      <c r="U20" s="0" t="n">
        <v>273.8282</v>
      </c>
      <c r="V20" s="0" t="n">
        <v>249.4087</v>
      </c>
      <c r="W20" s="0" t="n">
        <v>231.846</v>
      </c>
      <c r="X20" s="0" t="n">
        <v>218.1524</v>
      </c>
      <c r="Y20" s="0" t="n">
        <v>249.7244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-2.538088E-009</v>
      </c>
      <c r="AT20" s="0" t="n">
        <v>-2.206883E-008</v>
      </c>
      <c r="AU20" s="0" t="n">
        <v>-4.827817E-008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251.469</v>
      </c>
      <c r="B21" s="0" t="n">
        <v>0</v>
      </c>
      <c r="C21" s="0" t="n">
        <v>0</v>
      </c>
      <c r="D21" s="0" t="n">
        <v>0</v>
      </c>
      <c r="E21" s="0" t="n">
        <v>-5.702514E-008</v>
      </c>
      <c r="F21" s="0" t="n">
        <v>-8.978503E-008</v>
      </c>
      <c r="G21" s="0" t="n">
        <v>-9.819514E-007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241.2083</v>
      </c>
      <c r="S21" s="0" t="n">
        <v>289.509</v>
      </c>
      <c r="T21" s="0" t="n">
        <v>280.7092</v>
      </c>
      <c r="U21" s="0" t="n">
        <v>268.7573</v>
      </c>
      <c r="V21" s="0" t="n">
        <v>244.79</v>
      </c>
      <c r="W21" s="0" t="n">
        <v>227.5526</v>
      </c>
      <c r="X21" s="0" t="n">
        <v>214.1125</v>
      </c>
      <c r="Y21" s="0" t="n">
        <v>245.0999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-4.181932E-009</v>
      </c>
      <c r="AF21" s="0" t="n">
        <v>-1.161059E-008</v>
      </c>
      <c r="AG21" s="0" t="n">
        <v>-4.869022E-008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-4.181932E-009</v>
      </c>
      <c r="AT21" s="0" t="n">
        <v>-1.161059E-008</v>
      </c>
      <c r="AU21" s="0" t="n">
        <v>-4.869022E-008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251.519</v>
      </c>
      <c r="B22" s="0" t="n">
        <v>0</v>
      </c>
      <c r="C22" s="0" t="n">
        <v>0</v>
      </c>
      <c r="D22" s="0" t="n">
        <v>0</v>
      </c>
      <c r="E22" s="0" t="n">
        <v>-5.463822E-008</v>
      </c>
      <c r="F22" s="0" t="n">
        <v>-8.605588E-008</v>
      </c>
      <c r="G22" s="0" t="n">
        <v>-1.056494E-006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241.2083</v>
      </c>
      <c r="S22" s="0" t="n">
        <v>289.509</v>
      </c>
      <c r="T22" s="0" t="n">
        <v>280.7092</v>
      </c>
      <c r="U22" s="0" t="n">
        <v>268.7573</v>
      </c>
      <c r="V22" s="0" t="n">
        <v>244.79</v>
      </c>
      <c r="W22" s="0" t="n">
        <v>227.5526</v>
      </c>
      <c r="X22" s="0" t="n">
        <v>214.1125</v>
      </c>
      <c r="Y22" s="0" t="n">
        <v>245.0999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1.281294E-009</v>
      </c>
      <c r="AF22" s="0" t="n">
        <v>1.942053E-009</v>
      </c>
      <c r="AG22" s="0" t="n">
        <v>-3.922022E-008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1.105612E-009</v>
      </c>
      <c r="AT22" s="0" t="n">
        <v>1.787088E-009</v>
      </c>
      <c r="AU22" s="0" t="n">
        <v>-3.532179E-008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251.569</v>
      </c>
      <c r="B23" s="0" t="n">
        <v>0</v>
      </c>
      <c r="C23" s="0" t="n">
        <v>0</v>
      </c>
      <c r="D23" s="0" t="n">
        <v>0</v>
      </c>
      <c r="E23" s="0" t="n">
        <v>-5.807291E-008</v>
      </c>
      <c r="F23" s="0" t="n">
        <v>-1.043369E-007</v>
      </c>
      <c r="G23" s="0" t="n">
        <v>-1.158369E-006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241.2083</v>
      </c>
      <c r="S23" s="0" t="n">
        <v>289.509</v>
      </c>
      <c r="T23" s="0" t="n">
        <v>280.7092</v>
      </c>
      <c r="U23" s="0" t="n">
        <v>268.7573</v>
      </c>
      <c r="V23" s="0" t="n">
        <v>244.79</v>
      </c>
      <c r="W23" s="0" t="n">
        <v>227.5526</v>
      </c>
      <c r="X23" s="0" t="n">
        <v>214.1125</v>
      </c>
      <c r="Y23" s="0" t="n">
        <v>245.0999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-2.088528E-009</v>
      </c>
      <c r="AF23" s="0" t="n">
        <v>-1.034454E-008</v>
      </c>
      <c r="AG23" s="0" t="n">
        <v>-5.241251E-008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-1.346192E-009</v>
      </c>
      <c r="AT23" s="0" t="n">
        <v>-7.936483E-009</v>
      </c>
      <c r="AU23" s="0" t="n">
        <v>-4.946229E-008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251.6189</v>
      </c>
      <c r="B24" s="0" t="n">
        <v>0</v>
      </c>
      <c r="C24" s="0" t="n">
        <v>0</v>
      </c>
      <c r="D24" s="0" t="n">
        <v>0</v>
      </c>
      <c r="E24" s="0" t="n">
        <v>-6.563823E-008</v>
      </c>
      <c r="F24" s="0" t="n">
        <v>-1.308686E-007</v>
      </c>
      <c r="G24" s="0" t="n">
        <v>-1.260816E-006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241.2083</v>
      </c>
      <c r="S24" s="0" t="n">
        <v>289.509</v>
      </c>
      <c r="T24" s="0" t="n">
        <v>280.7092</v>
      </c>
      <c r="U24" s="0" t="n">
        <v>268.7573</v>
      </c>
      <c r="V24" s="0" t="n">
        <v>244.79</v>
      </c>
      <c r="W24" s="0" t="n">
        <v>227.5526</v>
      </c>
      <c r="X24" s="0" t="n">
        <v>214.1125</v>
      </c>
      <c r="Y24" s="0" t="n">
        <v>245.0999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-3.537145E-009</v>
      </c>
      <c r="AF24" s="0" t="n">
        <v>-1.283649E-008</v>
      </c>
      <c r="AG24" s="0" t="n">
        <v>-4.791299E-008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-4.028176E-009</v>
      </c>
      <c r="AT24" s="0" t="n">
        <v>-1.369521E-008</v>
      </c>
      <c r="AU24" s="0" t="n">
        <v>-5.453376E-008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251.669</v>
      </c>
      <c r="B25" s="0" t="n">
        <v>0.01342375</v>
      </c>
      <c r="C25" s="0" t="n">
        <v>6.555134E-005</v>
      </c>
      <c r="D25" s="0" t="n">
        <v>0.01148701</v>
      </c>
      <c r="E25" s="0" t="n">
        <v>-6.755309E-008</v>
      </c>
      <c r="F25" s="0" t="n">
        <v>-1.441726E-007</v>
      </c>
      <c r="G25" s="0" t="n">
        <v>-1.280879E-006</v>
      </c>
      <c r="H25" s="0" t="n">
        <v>1</v>
      </c>
      <c r="I25" s="0" t="n">
        <v>1</v>
      </c>
      <c r="J25" s="0" t="n">
        <v>0.05731643</v>
      </c>
      <c r="K25" s="0" t="n">
        <v>0.7367373</v>
      </c>
      <c r="L25" s="0" t="n">
        <v>-0.06295061</v>
      </c>
      <c r="M25" s="0" t="n">
        <v>0.6707982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232.043</v>
      </c>
      <c r="S25" s="0" t="n">
        <v>278.5245</v>
      </c>
      <c r="T25" s="0" t="n">
        <v>270.0611</v>
      </c>
      <c r="U25" s="0" t="n">
        <v>258.5629</v>
      </c>
      <c r="V25" s="0" t="n">
        <v>235.5043</v>
      </c>
      <c r="W25" s="0" t="n">
        <v>218.9139</v>
      </c>
      <c r="X25" s="0" t="n">
        <v>205.9758</v>
      </c>
      <c r="Y25" s="0" t="n">
        <v>235.7927</v>
      </c>
      <c r="Z25" s="0" t="n">
        <v>0</v>
      </c>
      <c r="AA25" s="0" t="n">
        <v>1</v>
      </c>
      <c r="AB25" s="0" t="n">
        <v>0.0288491</v>
      </c>
      <c r="AC25" s="0" t="n">
        <v>4.493348E-005</v>
      </c>
      <c r="AD25" s="0" t="n">
        <v>0.0253703</v>
      </c>
      <c r="AE25" s="0" t="n">
        <v>-1.216084E-009</v>
      </c>
      <c r="AF25" s="0" t="n">
        <v>-6.481879E-009</v>
      </c>
      <c r="AG25" s="0" t="n">
        <v>-9.088805E-009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-6.987743E-010</v>
      </c>
      <c r="AT25" s="0" t="n">
        <v>-6.822164E-009</v>
      </c>
      <c r="AU25" s="0" t="n">
        <v>-1.097375E-008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251.7187</v>
      </c>
      <c r="B26" s="0" t="n">
        <v>0.07035188</v>
      </c>
      <c r="C26" s="0" t="n">
        <v>0.000380527</v>
      </c>
      <c r="D26" s="0" t="n">
        <v>0.06051821</v>
      </c>
      <c r="E26" s="0" t="n">
        <v>-6.548584E-008</v>
      </c>
      <c r="F26" s="0" t="n">
        <v>-1.34299E-007</v>
      </c>
      <c r="G26" s="0" t="n">
        <v>-1.303126E-006</v>
      </c>
      <c r="H26" s="0" t="n">
        <v>1</v>
      </c>
      <c r="I26" s="0" t="n">
        <v>1</v>
      </c>
      <c r="J26" s="0" t="n">
        <v>0.05727307</v>
      </c>
      <c r="K26" s="0" t="n">
        <v>0.7361521</v>
      </c>
      <c r="L26" s="0" t="n">
        <v>-0.06279115</v>
      </c>
      <c r="M26" s="0" t="n">
        <v>0.671459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226.4918</v>
      </c>
      <c r="S26" s="0" t="n">
        <v>272.1241</v>
      </c>
      <c r="T26" s="0" t="n">
        <v>263.9055</v>
      </c>
      <c r="U26" s="0" t="n">
        <v>252.685</v>
      </c>
      <c r="V26" s="0" t="n">
        <v>230.1569</v>
      </c>
      <c r="W26" s="0" t="n">
        <v>213.8318</v>
      </c>
      <c r="X26" s="0" t="n">
        <v>201.0618</v>
      </c>
      <c r="Y26" s="0" t="n">
        <v>230.2835</v>
      </c>
      <c r="Z26" s="0" t="n">
        <v>0</v>
      </c>
      <c r="AA26" s="0" t="n">
        <v>1</v>
      </c>
      <c r="AB26" s="0" t="n">
        <v>0.08896594</v>
      </c>
      <c r="AC26" s="0" t="n">
        <v>0.0005820355</v>
      </c>
      <c r="AD26" s="0" t="n">
        <v>0.07621856</v>
      </c>
      <c r="AE26" s="0" t="n">
        <v>1.088611E-009</v>
      </c>
      <c r="AF26" s="0" t="n">
        <v>5.332708E-009</v>
      </c>
      <c r="AG26" s="0" t="n">
        <v>-8.904965E-009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9.786697E-010</v>
      </c>
      <c r="AT26" s="0" t="n">
        <v>4.540988E-009</v>
      </c>
      <c r="AU26" s="0" t="n">
        <v>-1.334131E-008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251.7688</v>
      </c>
      <c r="B27" s="0" t="n">
        <v>0.1740971</v>
      </c>
      <c r="C27" s="0" t="n">
        <v>0.0007324454</v>
      </c>
      <c r="D27" s="0" t="n">
        <v>0.1516292</v>
      </c>
      <c r="E27" s="0" t="n">
        <v>-6.996297E-008</v>
      </c>
      <c r="F27" s="0" t="n">
        <v>-1.362354E-007</v>
      </c>
      <c r="G27" s="0" t="n">
        <v>-1.318971E-006</v>
      </c>
      <c r="H27" s="0" t="n">
        <v>1</v>
      </c>
      <c r="I27" s="0" t="n">
        <v>1</v>
      </c>
      <c r="J27" s="0" t="n">
        <v>0.05714329</v>
      </c>
      <c r="K27" s="0" t="n">
        <v>0.7343885</v>
      </c>
      <c r="L27" s="0" t="n">
        <v>-0.06231469</v>
      </c>
      <c r="M27" s="0" t="n">
        <v>0.6734427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222.8602</v>
      </c>
      <c r="S27" s="0" t="n">
        <v>268.7216</v>
      </c>
      <c r="T27" s="0" t="n">
        <v>260.797</v>
      </c>
      <c r="U27" s="0" t="n">
        <v>249.7698</v>
      </c>
      <c r="V27" s="0" t="n">
        <v>227.5334</v>
      </c>
      <c r="W27" s="0" t="n">
        <v>210.9888</v>
      </c>
      <c r="X27" s="0" t="n">
        <v>197.9014</v>
      </c>
      <c r="Y27" s="0" t="n">
        <v>227.0841</v>
      </c>
      <c r="Z27" s="0" t="n">
        <v>0</v>
      </c>
      <c r="AA27" s="0" t="n">
        <v>1</v>
      </c>
      <c r="AB27" s="0" t="n">
        <v>0.1066187</v>
      </c>
      <c r="AC27" s="0" t="n">
        <v>0.0001495748</v>
      </c>
      <c r="AD27" s="0" t="n">
        <v>0.09514275</v>
      </c>
      <c r="AE27" s="0" t="n">
        <v>-2.401334E-009</v>
      </c>
      <c r="AF27" s="0" t="n">
        <v>-9.562087E-010</v>
      </c>
      <c r="AG27" s="0" t="n">
        <v>-8.133112E-009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-2.075788E-009</v>
      </c>
      <c r="AT27" s="0" t="n">
        <v>-9.803125E-010</v>
      </c>
      <c r="AU27" s="0" t="n">
        <v>-7.712169E-009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251.8184</v>
      </c>
      <c r="B28" s="0" t="n">
        <v>0.256091</v>
      </c>
      <c r="C28" s="0" t="n">
        <v>-0.0001647941</v>
      </c>
      <c r="D28" s="0" t="n">
        <v>0.2322339</v>
      </c>
      <c r="E28" s="0" t="n">
        <v>-6.974675E-008</v>
      </c>
      <c r="F28" s="0" t="n">
        <v>-1.313992E-007</v>
      </c>
      <c r="G28" s="0" t="n">
        <v>-1.301307E-006</v>
      </c>
      <c r="H28" s="0" t="n">
        <v>1</v>
      </c>
      <c r="I28" s="0" t="n">
        <v>1</v>
      </c>
      <c r="J28" s="0" t="n">
        <v>0.05696017</v>
      </c>
      <c r="K28" s="0" t="n">
        <v>0.7316171</v>
      </c>
      <c r="L28" s="0" t="n">
        <v>-0.06159789</v>
      </c>
      <c r="M28" s="0" t="n">
        <v>0.6765335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208.3177</v>
      </c>
      <c r="S28" s="0" t="n">
        <v>252.7172</v>
      </c>
      <c r="T28" s="0" t="n">
        <v>245.5942</v>
      </c>
      <c r="U28" s="0" t="n">
        <v>235.3292</v>
      </c>
      <c r="V28" s="0" t="n">
        <v>214.4591</v>
      </c>
      <c r="W28" s="0" t="n">
        <v>198.229</v>
      </c>
      <c r="X28" s="0" t="n">
        <v>185.1524</v>
      </c>
      <c r="Y28" s="0" t="n">
        <v>213.1084</v>
      </c>
      <c r="Z28" s="0" t="n">
        <v>0</v>
      </c>
      <c r="AA28" s="0" t="n">
        <v>1</v>
      </c>
      <c r="AB28" s="0" t="n">
        <v>0.06889836</v>
      </c>
      <c r="AC28" s="0" t="n">
        <v>-0.00165565</v>
      </c>
      <c r="AD28" s="0" t="n">
        <v>0.07452852</v>
      </c>
      <c r="AE28" s="0" t="n">
        <v>1.081046E-010</v>
      </c>
      <c r="AF28" s="0" t="n">
        <v>2.418117E-009</v>
      </c>
      <c r="AG28" s="0" t="n">
        <v>8.832147E-009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1.081046E-010</v>
      </c>
      <c r="AT28" s="0" t="n">
        <v>2.418117E-009</v>
      </c>
      <c r="AU28" s="0" t="n">
        <v>8.832147E-009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251.8685</v>
      </c>
      <c r="B29" s="0" t="n">
        <v>0.3159609</v>
      </c>
      <c r="C29" s="0" t="n">
        <v>-0.003054563</v>
      </c>
      <c r="D29" s="0" t="n">
        <v>0.3078776</v>
      </c>
      <c r="E29" s="0" t="n">
        <v>-6.926503E-008</v>
      </c>
      <c r="F29" s="0" t="n">
        <v>-1.314086E-007</v>
      </c>
      <c r="G29" s="0" t="n">
        <v>-1.345998E-006</v>
      </c>
      <c r="H29" s="0" t="n">
        <v>1</v>
      </c>
      <c r="I29" s="0" t="n">
        <v>1</v>
      </c>
      <c r="J29" s="0" t="n">
        <v>0.0568016</v>
      </c>
      <c r="K29" s="0" t="n">
        <v>0.7282415</v>
      </c>
      <c r="L29" s="0" t="n">
        <v>-0.06080893</v>
      </c>
      <c r="M29" s="0" t="n">
        <v>0.6802501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202.9422</v>
      </c>
      <c r="S29" s="0" t="n">
        <v>247.7357</v>
      </c>
      <c r="T29" s="0" t="n">
        <v>241.1504</v>
      </c>
      <c r="U29" s="0" t="n">
        <v>231.2461</v>
      </c>
      <c r="V29" s="0" t="n">
        <v>210.8798</v>
      </c>
      <c r="W29" s="0" t="n">
        <v>194.31</v>
      </c>
      <c r="X29" s="0" t="n">
        <v>180.7028</v>
      </c>
      <c r="Y29" s="0" t="n">
        <v>208.6248</v>
      </c>
      <c r="Z29" s="0" t="n">
        <v>0</v>
      </c>
      <c r="AA29" s="0" t="n">
        <v>1</v>
      </c>
      <c r="AB29" s="0" t="n">
        <v>0.04941579</v>
      </c>
      <c r="AC29" s="0" t="n">
        <v>-0.003601579</v>
      </c>
      <c r="AD29" s="0" t="n">
        <v>0.07178225</v>
      </c>
      <c r="AE29" s="0" t="n">
        <v>2.408785E-010</v>
      </c>
      <c r="AF29" s="0" t="n">
        <v>-4.681364E-012</v>
      </c>
      <c r="AG29" s="0" t="n">
        <v>-2.234547E-008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2.408785E-010</v>
      </c>
      <c r="AT29" s="0" t="n">
        <v>-4.681364E-012</v>
      </c>
      <c r="AU29" s="0" t="n">
        <v>-2.234547E-008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251.9191</v>
      </c>
      <c r="B30" s="0" t="n">
        <v>0.3605638</v>
      </c>
      <c r="C30" s="0" t="n">
        <v>-0.005197727</v>
      </c>
      <c r="D30" s="0" t="n">
        <v>0.3654713</v>
      </c>
      <c r="E30" s="0" t="n">
        <v>-7.222744E-008</v>
      </c>
      <c r="F30" s="0" t="n">
        <v>-1.208976E-007</v>
      </c>
      <c r="G30" s="0" t="n">
        <v>-1.367365E-006</v>
      </c>
      <c r="H30" s="0" t="n">
        <v>1</v>
      </c>
      <c r="I30" s="0" t="n">
        <v>1</v>
      </c>
      <c r="J30" s="0" t="n">
        <v>0.05668687</v>
      </c>
      <c r="K30" s="0" t="n">
        <v>0.7246059</v>
      </c>
      <c r="L30" s="0" t="n">
        <v>-0.06003461</v>
      </c>
      <c r="M30" s="0" t="n">
        <v>0.6841994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202.6253</v>
      </c>
      <c r="S30" s="0" t="n">
        <v>248.7329</v>
      </c>
      <c r="T30" s="0" t="n">
        <v>242.5636</v>
      </c>
      <c r="U30" s="0" t="n">
        <v>232.8287</v>
      </c>
      <c r="V30" s="0" t="n">
        <v>212.5207</v>
      </c>
      <c r="W30" s="0" t="n">
        <v>195.3133</v>
      </c>
      <c r="X30" s="0" t="n">
        <v>180.9284</v>
      </c>
      <c r="Y30" s="0" t="n">
        <v>209.4436</v>
      </c>
      <c r="Z30" s="0" t="n">
        <v>0</v>
      </c>
      <c r="AA30" s="0" t="n">
        <v>1</v>
      </c>
      <c r="AB30" s="0" t="n">
        <v>0.03936775</v>
      </c>
      <c r="AC30" s="0" t="n">
        <v>-0.00161821</v>
      </c>
      <c r="AD30" s="0" t="n">
        <v>0.04952485</v>
      </c>
      <c r="AE30" s="0" t="n">
        <v>-1.630831E-009</v>
      </c>
      <c r="AF30" s="0" t="n">
        <v>5.71438E-009</v>
      </c>
      <c r="AG30" s="0" t="n">
        <v>-1.250577E-008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-1.331555E-009</v>
      </c>
      <c r="AT30" s="0" t="n">
        <v>4.796664E-009</v>
      </c>
      <c r="AU30" s="0" t="n">
        <v>-8.860853E-009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251.9691</v>
      </c>
      <c r="B31" s="0" t="n">
        <v>0.4149361</v>
      </c>
      <c r="C31" s="0" t="n">
        <v>-0.006194251</v>
      </c>
      <c r="D31" s="0" t="n">
        <v>0.4458397</v>
      </c>
      <c r="E31" s="0" t="n">
        <v>-7.124012E-008</v>
      </c>
      <c r="F31" s="0" t="n">
        <v>-1.137804E-007</v>
      </c>
      <c r="G31" s="0" t="n">
        <v>-1.369025E-006</v>
      </c>
      <c r="H31" s="0" t="n">
        <v>1</v>
      </c>
      <c r="I31" s="0" t="n">
        <v>1</v>
      </c>
      <c r="J31" s="0" t="n">
        <v>0.0566045</v>
      </c>
      <c r="K31" s="0" t="n">
        <v>0.7207525</v>
      </c>
      <c r="L31" s="0" t="n">
        <v>-0.05927071</v>
      </c>
      <c r="M31" s="0" t="n">
        <v>0.6883304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190.8368</v>
      </c>
      <c r="S31" s="0" t="n">
        <v>235.3781</v>
      </c>
      <c r="T31" s="0" t="n">
        <v>229.9402</v>
      </c>
      <c r="U31" s="0" t="n">
        <v>220.9321</v>
      </c>
      <c r="V31" s="0" t="n">
        <v>201.8569</v>
      </c>
      <c r="W31" s="0" t="n">
        <v>185.126</v>
      </c>
      <c r="X31" s="0" t="n">
        <v>170.9242</v>
      </c>
      <c r="Y31" s="0" t="n">
        <v>198.3084</v>
      </c>
      <c r="Z31" s="0" t="n">
        <v>0</v>
      </c>
      <c r="AA31" s="0" t="n">
        <v>1</v>
      </c>
      <c r="AB31" s="0" t="n">
        <v>0.08649325</v>
      </c>
      <c r="AC31" s="0" t="n">
        <v>0.0009328437</v>
      </c>
      <c r="AD31" s="0" t="n">
        <v>0.07859506</v>
      </c>
      <c r="AE31" s="0" t="n">
        <v>4.090531E-010</v>
      </c>
      <c r="AF31" s="0" t="n">
        <v>3.757818E-009</v>
      </c>
      <c r="AG31" s="0" t="n">
        <v>-3.201484E-009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-0.003977778</v>
      </c>
      <c r="AQ31" s="0" t="n">
        <v>-0.0005520534</v>
      </c>
      <c r="AR31" s="0" t="n">
        <v>0.02669967</v>
      </c>
      <c r="AS31" s="0" t="n">
        <v>5.782859E-010</v>
      </c>
      <c r="AT31" s="0" t="n">
        <v>3.359446E-009</v>
      </c>
      <c r="AU31" s="0" t="n">
        <v>1.541553E-009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252.0192</v>
      </c>
      <c r="B32" s="0" t="n">
        <v>0.5324529</v>
      </c>
      <c r="C32" s="0" t="n">
        <v>-0.004584309</v>
      </c>
      <c r="D32" s="0" t="n">
        <v>0.5562307</v>
      </c>
      <c r="E32" s="0" t="n">
        <v>-7.078049E-008</v>
      </c>
      <c r="F32" s="0" t="n">
        <v>-1.082462E-007</v>
      </c>
      <c r="G32" s="0" t="n">
        <v>-1.338522E-006</v>
      </c>
      <c r="H32" s="0" t="n">
        <v>1</v>
      </c>
      <c r="I32" s="0" t="n">
        <v>1</v>
      </c>
      <c r="J32" s="0" t="n">
        <v>0.05642423</v>
      </c>
      <c r="K32" s="0" t="n">
        <v>0.7161725</v>
      </c>
      <c r="L32" s="0" t="n">
        <v>-0.0582948</v>
      </c>
      <c r="M32" s="0" t="n">
        <v>0.6931919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182.2854</v>
      </c>
      <c r="S32" s="0" t="n">
        <v>226.2691</v>
      </c>
      <c r="T32" s="0" t="n">
        <v>221.5457</v>
      </c>
      <c r="U32" s="0" t="n">
        <v>213.1444</v>
      </c>
      <c r="V32" s="0" t="n">
        <v>194.9941</v>
      </c>
      <c r="W32" s="0" t="n">
        <v>178.3359</v>
      </c>
      <c r="X32" s="0" t="n">
        <v>163.9257</v>
      </c>
      <c r="Y32" s="0" t="n">
        <v>190.7626</v>
      </c>
      <c r="Z32" s="0" t="n">
        <v>0</v>
      </c>
      <c r="AA32" s="0" t="n">
        <v>1</v>
      </c>
      <c r="AB32" s="0" t="n">
        <v>0.1243878</v>
      </c>
      <c r="AC32" s="0" t="n">
        <v>0.001586637</v>
      </c>
      <c r="AD32" s="0" t="n">
        <v>0.1124299</v>
      </c>
      <c r="AE32" s="0" t="n">
        <v>2.300629E-011</v>
      </c>
      <c r="AF32" s="0" t="n">
        <v>2.273724E-009</v>
      </c>
      <c r="AG32" s="0" t="n">
        <v>7.040473E-009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4.366532E-010</v>
      </c>
      <c r="AT32" s="0" t="n">
        <v>3.260476E-009</v>
      </c>
      <c r="AU32" s="0" t="n">
        <v>2.346323E-008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252.0693</v>
      </c>
      <c r="B33" s="0" t="n">
        <v>0.6153494</v>
      </c>
      <c r="C33" s="0" t="n">
        <v>-0.004002552</v>
      </c>
      <c r="D33" s="0" t="n">
        <v>0.6364529</v>
      </c>
      <c r="E33" s="0" t="n">
        <v>-7.038635E-008</v>
      </c>
      <c r="F33" s="0" t="n">
        <v>-1.064533E-007</v>
      </c>
      <c r="G33" s="0" t="n">
        <v>-1.352638E-006</v>
      </c>
      <c r="H33" s="0" t="n">
        <v>1</v>
      </c>
      <c r="I33" s="0" t="n">
        <v>1</v>
      </c>
      <c r="J33" s="0" t="n">
        <v>0.05614103</v>
      </c>
      <c r="K33" s="0" t="n">
        <v>0.711143</v>
      </c>
      <c r="L33" s="0" t="n">
        <v>-0.05715986</v>
      </c>
      <c r="M33" s="0" t="n">
        <v>0.6984673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175.818</v>
      </c>
      <c r="S33" s="0" t="n">
        <v>220.3284</v>
      </c>
      <c r="T33" s="0" t="n">
        <v>216.3496</v>
      </c>
      <c r="U33" s="0" t="n">
        <v>208.4564</v>
      </c>
      <c r="V33" s="0" t="n">
        <v>191.0214</v>
      </c>
      <c r="W33" s="0" t="n">
        <v>174.3399</v>
      </c>
      <c r="X33" s="0" t="n">
        <v>158.8245</v>
      </c>
      <c r="Y33" s="0" t="n">
        <v>185.5937</v>
      </c>
      <c r="Z33" s="0" t="n">
        <v>0</v>
      </c>
      <c r="AA33" s="0" t="n">
        <v>1</v>
      </c>
      <c r="AB33" s="0" t="n">
        <v>0.06131933</v>
      </c>
      <c r="AC33" s="0" t="n">
        <v>0.0006129601</v>
      </c>
      <c r="AD33" s="0" t="n">
        <v>0.0588283</v>
      </c>
      <c r="AE33" s="0" t="n">
        <v>2.526553E-010</v>
      </c>
      <c r="AF33" s="0" t="n">
        <v>8.714986E-010</v>
      </c>
      <c r="AG33" s="0" t="n">
        <v>-8.804021E-009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1.414881E-010</v>
      </c>
      <c r="AT33" s="0" t="n">
        <v>9.213979E-010</v>
      </c>
      <c r="AU33" s="0" t="n">
        <v>-5.311549E-009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252.1185</v>
      </c>
      <c r="B34" s="0" t="n">
        <v>0.7091247</v>
      </c>
      <c r="C34" s="0" t="n">
        <v>-0.001726446</v>
      </c>
      <c r="D34" s="0" t="n">
        <v>0.7211883</v>
      </c>
      <c r="E34" s="0" t="n">
        <v>-7.103493E-008</v>
      </c>
      <c r="F34" s="0" t="n">
        <v>-1.120518E-007</v>
      </c>
      <c r="G34" s="0" t="n">
        <v>-1.390524E-006</v>
      </c>
      <c r="H34" s="0" t="n">
        <v>1</v>
      </c>
      <c r="I34" s="0" t="n">
        <v>0.9746642</v>
      </c>
      <c r="J34" s="0" t="n">
        <v>0.05578882</v>
      </c>
      <c r="K34" s="0" t="n">
        <v>0.7061487</v>
      </c>
      <c r="L34" s="0" t="n">
        <v>-0.05598785</v>
      </c>
      <c r="M34" s="0" t="n">
        <v>0.7036384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152.1329</v>
      </c>
      <c r="S34" s="0" t="n">
        <v>192.1723</v>
      </c>
      <c r="T34" s="0" t="n">
        <v>189.1521</v>
      </c>
      <c r="U34" s="0" t="n">
        <v>182.4802</v>
      </c>
      <c r="V34" s="0" t="n">
        <v>167.672</v>
      </c>
      <c r="W34" s="0" t="n">
        <v>153.138</v>
      </c>
      <c r="X34" s="0" t="n">
        <v>137.964</v>
      </c>
      <c r="Y34" s="0" t="n">
        <v>161.7695</v>
      </c>
      <c r="Z34" s="0" t="n">
        <v>0</v>
      </c>
      <c r="AA34" s="0" t="n">
        <v>1</v>
      </c>
      <c r="AB34" s="0" t="n">
        <v>0.131875</v>
      </c>
      <c r="AC34" s="0" t="n">
        <v>0.003983398</v>
      </c>
      <c r="AD34" s="0" t="n">
        <v>0.1166211</v>
      </c>
      <c r="AE34" s="0" t="n">
        <v>-3.242945E-010</v>
      </c>
      <c r="AF34" s="0" t="n">
        <v>-2.799228E-009</v>
      </c>
      <c r="AG34" s="0" t="n">
        <v>-1.89428E-008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-3.242945E-010</v>
      </c>
      <c r="AT34" s="0" t="n">
        <v>-2.799228E-009</v>
      </c>
      <c r="AU34" s="0" t="n">
        <v>-1.89428E-008</v>
      </c>
      <c r="AV34" s="0" t="n">
        <v>1</v>
      </c>
      <c r="AW34" s="0" t="n">
        <v>0.9746642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252.1684</v>
      </c>
      <c r="B35" s="0" t="n">
        <v>0.8586861</v>
      </c>
      <c r="C35" s="0" t="n">
        <v>0.005974509</v>
      </c>
      <c r="D35" s="0" t="n">
        <v>0.834924</v>
      </c>
      <c r="E35" s="0" t="n">
        <v>-7.101897E-008</v>
      </c>
      <c r="F35" s="0" t="n">
        <v>-1.125583E-007</v>
      </c>
      <c r="G35" s="0" t="n">
        <v>-1.37778E-006</v>
      </c>
      <c r="H35" s="0" t="n">
        <v>1</v>
      </c>
      <c r="I35" s="0" t="n">
        <v>0.9515337</v>
      </c>
      <c r="J35" s="0" t="n">
        <v>0.0552378</v>
      </c>
      <c r="K35" s="0" t="n">
        <v>0.7006406</v>
      </c>
      <c r="L35" s="0" t="n">
        <v>-0.05456518</v>
      </c>
      <c r="M35" s="0" t="n">
        <v>0.7092773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156.4684</v>
      </c>
      <c r="S35" s="0" t="n">
        <v>199.8881</v>
      </c>
      <c r="T35" s="0" t="n">
        <v>197.3535</v>
      </c>
      <c r="U35" s="0" t="n">
        <v>190.7104</v>
      </c>
      <c r="V35" s="0" t="n">
        <v>176.2533</v>
      </c>
      <c r="W35" s="0" t="n">
        <v>160.6663</v>
      </c>
      <c r="X35" s="0" t="n">
        <v>142.5868</v>
      </c>
      <c r="Y35" s="0" t="n">
        <v>168.1083</v>
      </c>
      <c r="Z35" s="0" t="n">
        <v>0</v>
      </c>
      <c r="AA35" s="0" t="n">
        <v>1</v>
      </c>
      <c r="AB35" s="0" t="n">
        <v>0.1676373</v>
      </c>
      <c r="AC35" s="0" t="n">
        <v>0.01230744</v>
      </c>
      <c r="AD35" s="0" t="n">
        <v>0.1064804</v>
      </c>
      <c r="AE35" s="0" t="n">
        <v>8.715922E-012</v>
      </c>
      <c r="AF35" s="0" t="n">
        <v>-2.70382E-010</v>
      </c>
      <c r="AG35" s="0" t="n">
        <v>5.877943E-009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7.259264E-012</v>
      </c>
      <c r="AT35" s="0" t="n">
        <v>-2.360289E-010</v>
      </c>
      <c r="AU35" s="0" t="n">
        <v>6.86629E-009</v>
      </c>
      <c r="AV35" s="0" t="n">
        <v>1</v>
      </c>
      <c r="AW35" s="0" t="n">
        <v>0.9762683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252.2192</v>
      </c>
      <c r="B36" s="0" t="n">
        <v>1.101313</v>
      </c>
      <c r="C36" s="0" t="n">
        <v>0.02684238</v>
      </c>
      <c r="D36" s="0" t="n">
        <v>1.000058</v>
      </c>
      <c r="E36" s="0" t="n">
        <v>-7.133126E-008</v>
      </c>
      <c r="F36" s="0" t="n">
        <v>-1.174719E-007</v>
      </c>
      <c r="G36" s="0" t="n">
        <v>-1.372988E-006</v>
      </c>
      <c r="H36" s="0" t="n">
        <v>1</v>
      </c>
      <c r="I36" s="0" t="n">
        <v>0.9283684</v>
      </c>
      <c r="J36" s="0" t="n">
        <v>0.05422844</v>
      </c>
      <c r="K36" s="0" t="n">
        <v>0.6943599</v>
      </c>
      <c r="L36" s="0" t="n">
        <v>-0.05261515</v>
      </c>
      <c r="M36" s="0" t="n">
        <v>0.7156503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150.7786</v>
      </c>
      <c r="S36" s="0" t="n">
        <v>195.8084</v>
      </c>
      <c r="T36" s="0" t="n">
        <v>194.1171</v>
      </c>
      <c r="U36" s="0" t="n">
        <v>187.9756</v>
      </c>
      <c r="V36" s="0" t="n">
        <v>175.1208</v>
      </c>
      <c r="W36" s="0" t="n">
        <v>159.1714</v>
      </c>
      <c r="X36" s="0" t="n">
        <v>138.4733</v>
      </c>
      <c r="Y36" s="0" t="n">
        <v>164.458</v>
      </c>
      <c r="Z36" s="0" t="n">
        <v>0</v>
      </c>
      <c r="AA36" s="0" t="n">
        <v>1</v>
      </c>
      <c r="AB36" s="0" t="n">
        <v>0.2771742</v>
      </c>
      <c r="AC36" s="0" t="n">
        <v>0.02666236</v>
      </c>
      <c r="AD36" s="0" t="n">
        <v>0.1898811</v>
      </c>
      <c r="AE36" s="0" t="n">
        <v>-1.825672E-010</v>
      </c>
      <c r="AF36" s="0" t="n">
        <v>-2.692081E-009</v>
      </c>
      <c r="AG36" s="0" t="n">
        <v>3.364109E-009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-1.297069E-010</v>
      </c>
      <c r="AT36" s="0" t="n">
        <v>-2.22159E-009</v>
      </c>
      <c r="AU36" s="0" t="n">
        <v>1.428311E-009</v>
      </c>
      <c r="AV36" s="0" t="n">
        <v>1</v>
      </c>
      <c r="AW36" s="0" t="n">
        <v>0.9756547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252.2687</v>
      </c>
      <c r="B37" s="0" t="n">
        <v>1.270883</v>
      </c>
      <c r="C37" s="0" t="n">
        <v>0.04657749</v>
      </c>
      <c r="D37" s="0" t="n">
        <v>1.103162</v>
      </c>
      <c r="E37" s="0" t="n">
        <v>-6.971221E-008</v>
      </c>
      <c r="F37" s="0" t="n">
        <v>-1.226963E-007</v>
      </c>
      <c r="G37" s="0" t="n">
        <v>-1.407496E-006</v>
      </c>
      <c r="H37" s="0" t="n">
        <v>1</v>
      </c>
      <c r="I37" s="0" t="n">
        <v>0.9133213</v>
      </c>
      <c r="J37" s="0" t="n">
        <v>0.05274587</v>
      </c>
      <c r="K37" s="0" t="n">
        <v>0.6876341</v>
      </c>
      <c r="L37" s="0" t="n">
        <v>-0.05020769</v>
      </c>
      <c r="M37" s="0" t="n">
        <v>0.7223964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129.4372</v>
      </c>
      <c r="S37" s="0" t="n">
        <v>172.2473</v>
      </c>
      <c r="T37" s="0" t="n">
        <v>171.7579</v>
      </c>
      <c r="U37" s="0" t="n">
        <v>166.8165</v>
      </c>
      <c r="V37" s="0" t="n">
        <v>157.2654</v>
      </c>
      <c r="W37" s="0" t="n">
        <v>142.052</v>
      </c>
      <c r="X37" s="0" t="n">
        <v>121.7529</v>
      </c>
      <c r="Y37" s="0" t="n">
        <v>144.8116</v>
      </c>
      <c r="Z37" s="0" t="n">
        <v>0</v>
      </c>
      <c r="AA37" s="0" t="n">
        <v>1</v>
      </c>
      <c r="AB37" s="0" t="n">
        <v>0.1058571</v>
      </c>
      <c r="AC37" s="0" t="n">
        <v>0.0152904</v>
      </c>
      <c r="AD37" s="0" t="n">
        <v>0.05605559</v>
      </c>
      <c r="AE37" s="0" t="n">
        <v>7.900091E-010</v>
      </c>
      <c r="AF37" s="0" t="n">
        <v>-2.510115E-009</v>
      </c>
      <c r="AG37" s="0" t="n">
        <v>-1.987941E-008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8.290921E-010</v>
      </c>
      <c r="AT37" s="0" t="n">
        <v>-2.714252E-009</v>
      </c>
      <c r="AU37" s="0" t="n">
        <v>-1.462803E-008</v>
      </c>
      <c r="AV37" s="0" t="n">
        <v>1</v>
      </c>
      <c r="AW37" s="0" t="n">
        <v>0.9837919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252.3193</v>
      </c>
      <c r="B38" s="0" t="n">
        <v>1.353465</v>
      </c>
      <c r="C38" s="0" t="n">
        <v>0.05711212</v>
      </c>
      <c r="D38" s="0" t="n">
        <v>1.158595</v>
      </c>
      <c r="E38" s="0" t="n">
        <v>-6.941715E-008</v>
      </c>
      <c r="F38" s="0" t="n">
        <v>-1.256025E-007</v>
      </c>
      <c r="G38" s="0" t="n">
        <v>-1.382113E-006</v>
      </c>
      <c r="H38" s="0" t="n">
        <v>1</v>
      </c>
      <c r="I38" s="0" t="n">
        <v>0.9022597</v>
      </c>
      <c r="J38" s="0" t="n">
        <v>0.05119014</v>
      </c>
      <c r="K38" s="0" t="n">
        <v>0.6816323</v>
      </c>
      <c r="L38" s="0" t="n">
        <v>-0.04790816</v>
      </c>
      <c r="M38" s="0" t="n">
        <v>0.728328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126.7776</v>
      </c>
      <c r="S38" s="0" t="n">
        <v>172.2373</v>
      </c>
      <c r="T38" s="0" t="n">
        <v>172.5742</v>
      </c>
      <c r="U38" s="0" t="n">
        <v>168.4017</v>
      </c>
      <c r="V38" s="0" t="n">
        <v>159.9984</v>
      </c>
      <c r="W38" s="0" t="n">
        <v>143.6926</v>
      </c>
      <c r="X38" s="0" t="n">
        <v>121.9841</v>
      </c>
      <c r="Y38" s="0" t="n">
        <v>144.8719</v>
      </c>
      <c r="Z38" s="0" t="n">
        <v>0</v>
      </c>
      <c r="AA38" s="0" t="n">
        <v>1</v>
      </c>
      <c r="AB38" s="0" t="n">
        <v>0.06043679</v>
      </c>
      <c r="AC38" s="0" t="n">
        <v>0.007150167</v>
      </c>
      <c r="AD38" s="0" t="n">
        <v>0.05350803</v>
      </c>
      <c r="AE38" s="0" t="n">
        <v>8.77249E-011</v>
      </c>
      <c r="AF38" s="0" t="n">
        <v>-1.574919E-009</v>
      </c>
      <c r="AG38" s="0" t="n">
        <v>1.298601E-008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2.073732E-010</v>
      </c>
      <c r="AT38" s="0" t="n">
        <v>-1.33126E-009</v>
      </c>
      <c r="AU38" s="0" t="n">
        <v>1.239672E-008</v>
      </c>
      <c r="AV38" s="0" t="n">
        <v>1</v>
      </c>
      <c r="AW38" s="0" t="n">
        <v>0.9878886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252.3683</v>
      </c>
      <c r="B39" s="0" t="n">
        <v>1.4735</v>
      </c>
      <c r="C39" s="0" t="n">
        <v>0.07045658</v>
      </c>
      <c r="D39" s="0" t="n">
        <v>1.277153</v>
      </c>
      <c r="E39" s="0" t="n">
        <v>-6.949421E-008</v>
      </c>
      <c r="F39" s="0" t="n">
        <v>-1.1705E-007</v>
      </c>
      <c r="G39" s="0" t="n">
        <v>-1.367303E-006</v>
      </c>
      <c r="H39" s="0" t="n">
        <v>1</v>
      </c>
      <c r="I39" s="0" t="n">
        <v>0.8890464</v>
      </c>
      <c r="J39" s="0" t="n">
        <v>0.04965992</v>
      </c>
      <c r="K39" s="0" t="n">
        <v>0.675834</v>
      </c>
      <c r="L39" s="0" t="n">
        <v>-0.04572735</v>
      </c>
      <c r="M39" s="0" t="n">
        <v>0.7339559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115.4776</v>
      </c>
      <c r="S39" s="0" t="n">
        <v>159.2825</v>
      </c>
      <c r="T39" s="0" t="n">
        <v>160.2282</v>
      </c>
      <c r="U39" s="0" t="n">
        <v>157.4543</v>
      </c>
      <c r="V39" s="0" t="n">
        <v>150.0198</v>
      </c>
      <c r="W39" s="0" t="n">
        <v>134.2503</v>
      </c>
      <c r="X39" s="0" t="n">
        <v>113.296</v>
      </c>
      <c r="Y39" s="0" t="n">
        <v>134.3002</v>
      </c>
      <c r="Z39" s="0" t="n">
        <v>0</v>
      </c>
      <c r="AA39" s="0" t="n">
        <v>1</v>
      </c>
      <c r="AB39" s="0" t="n">
        <v>0.1465957</v>
      </c>
      <c r="AC39" s="0" t="n">
        <v>0.01574301</v>
      </c>
      <c r="AD39" s="0" t="n">
        <v>0.1555698</v>
      </c>
      <c r="AE39" s="0" t="n">
        <v>-1.528564E-010</v>
      </c>
      <c r="AF39" s="0" t="n">
        <v>4.457563E-009</v>
      </c>
      <c r="AG39" s="0" t="n">
        <v>8.223307E-009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7.579376E-011</v>
      </c>
      <c r="AT39" s="0" t="n">
        <v>4.094981E-009</v>
      </c>
      <c r="AU39" s="0" t="n">
        <v>6.587194E-009</v>
      </c>
      <c r="AV39" s="0" t="n">
        <v>1</v>
      </c>
      <c r="AW39" s="0" t="n">
        <v>0.9853553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252.4186</v>
      </c>
      <c r="B40" s="0" t="n">
        <v>1.58857</v>
      </c>
      <c r="C40" s="0" t="n">
        <v>0.08036257</v>
      </c>
      <c r="D40" s="0" t="n">
        <v>1.431022</v>
      </c>
      <c r="E40" s="0" t="n">
        <v>-7.242351E-008</v>
      </c>
      <c r="F40" s="0" t="n">
        <v>-1.050906E-007</v>
      </c>
      <c r="G40" s="0" t="n">
        <v>-1.320448E-006</v>
      </c>
      <c r="H40" s="0" t="n">
        <v>1</v>
      </c>
      <c r="I40" s="0" t="n">
        <v>0.8819605</v>
      </c>
      <c r="J40" s="0" t="n">
        <v>0.04811905</v>
      </c>
      <c r="K40" s="0" t="n">
        <v>0.669337</v>
      </c>
      <c r="L40" s="0" t="n">
        <v>-0.04351703</v>
      </c>
      <c r="M40" s="0" t="n">
        <v>0.7401208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106.0702</v>
      </c>
      <c r="S40" s="0" t="n">
        <v>149.4825</v>
      </c>
      <c r="T40" s="0" t="n">
        <v>151.4619</v>
      </c>
      <c r="U40" s="0" t="n">
        <v>150.6504</v>
      </c>
      <c r="V40" s="0" t="n">
        <v>144.1792</v>
      </c>
      <c r="W40" s="0" t="n">
        <v>128.5945</v>
      </c>
      <c r="X40" s="0" t="n">
        <v>107.9627</v>
      </c>
      <c r="Y40" s="0" t="n">
        <v>127.3345</v>
      </c>
      <c r="Z40" s="0" t="n">
        <v>0</v>
      </c>
      <c r="AA40" s="0" t="n">
        <v>1</v>
      </c>
      <c r="AB40" s="0" t="n">
        <v>0.08884411</v>
      </c>
      <c r="AC40" s="0" t="n">
        <v>0.005696307</v>
      </c>
      <c r="AD40" s="0" t="n">
        <v>0.1445967</v>
      </c>
      <c r="AE40" s="0" t="n">
        <v>-1.33065E-009</v>
      </c>
      <c r="AF40" s="0" t="n">
        <v>5.304049E-009</v>
      </c>
      <c r="AG40" s="0" t="n">
        <v>2.341828E-008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-1.598628E-009</v>
      </c>
      <c r="AT40" s="0" t="n">
        <v>6.655446E-009</v>
      </c>
      <c r="AU40" s="0" t="n">
        <v>2.343655E-008</v>
      </c>
      <c r="AV40" s="0" t="n">
        <v>0.9999999</v>
      </c>
      <c r="AW40" s="0" t="n">
        <v>0.9920298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252.4689</v>
      </c>
      <c r="B41" s="0" t="n">
        <v>1.622004</v>
      </c>
      <c r="C41" s="0" t="n">
        <v>0.08281843</v>
      </c>
      <c r="D41" s="0" t="n">
        <v>1.481612</v>
      </c>
      <c r="E41" s="0" t="n">
        <v>-7.269092E-008</v>
      </c>
      <c r="F41" s="0" t="n">
        <v>-1.005641E-007</v>
      </c>
      <c r="G41" s="0" t="n">
        <v>-1.316307E-006</v>
      </c>
      <c r="H41" s="0" t="n">
        <v>1</v>
      </c>
      <c r="I41" s="0" t="n">
        <v>0.8811661</v>
      </c>
      <c r="J41" s="0" t="n">
        <v>0.0467576</v>
      </c>
      <c r="K41" s="0" t="n">
        <v>0.6629614</v>
      </c>
      <c r="L41" s="0" t="n">
        <v>-0.04155092</v>
      </c>
      <c r="M41" s="0" t="n">
        <v>0.7460358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84.56068</v>
      </c>
      <c r="S41" s="0" t="n">
        <v>122.3669</v>
      </c>
      <c r="T41" s="0" t="n">
        <v>125.2665</v>
      </c>
      <c r="U41" s="0" t="n">
        <v>126.706</v>
      </c>
      <c r="V41" s="0" t="n">
        <v>121.9698</v>
      </c>
      <c r="W41" s="0" t="n">
        <v>108.5492</v>
      </c>
      <c r="X41" s="0" t="n">
        <v>90.88158</v>
      </c>
      <c r="Y41" s="0" t="n">
        <v>106.2556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-2.280432E-010</v>
      </c>
      <c r="AF41" s="0" t="n">
        <v>2.189524E-009</v>
      </c>
      <c r="AG41" s="0" t="n">
        <v>2.190118E-009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-3.933842E-011</v>
      </c>
      <c r="AT41" s="0" t="n">
        <v>2.33697E-009</v>
      </c>
      <c r="AU41" s="0" t="n">
        <v>1.950637E-009</v>
      </c>
      <c r="AV41" s="0" t="n">
        <v>1</v>
      </c>
      <c r="AW41" s="0" t="n">
        <v>0.9990993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252.519</v>
      </c>
      <c r="B42" s="0" t="n">
        <v>1.627623</v>
      </c>
      <c r="C42" s="0" t="n">
        <v>0.08323118</v>
      </c>
      <c r="D42" s="0" t="n">
        <v>1.490115</v>
      </c>
      <c r="E42" s="0" t="n">
        <v>-7.184812E-008</v>
      </c>
      <c r="F42" s="0" t="n">
        <v>-8.271868E-008</v>
      </c>
      <c r="G42" s="0" t="n">
        <v>-1.329368E-006</v>
      </c>
      <c r="H42" s="0" t="n">
        <v>1</v>
      </c>
      <c r="I42" s="0" t="n">
        <v>0.8811661</v>
      </c>
      <c r="J42" s="0" t="n">
        <v>0.04565633</v>
      </c>
      <c r="K42" s="0" t="n">
        <v>0.657775</v>
      </c>
      <c r="L42" s="0" t="n">
        <v>-0.04000134</v>
      </c>
      <c r="M42" s="0" t="n">
        <v>0.7507646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100.8933</v>
      </c>
      <c r="S42" s="0" t="n">
        <v>147.7657</v>
      </c>
      <c r="T42" s="0" t="n">
        <v>151.9035</v>
      </c>
      <c r="U42" s="0" t="n">
        <v>154.9713</v>
      </c>
      <c r="V42" s="0" t="n">
        <v>149.5738</v>
      </c>
      <c r="W42" s="0" t="n">
        <v>133.0463</v>
      </c>
      <c r="X42" s="0" t="n">
        <v>111.3485</v>
      </c>
      <c r="Y42" s="0" t="n">
        <v>129.5984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6.780271E-010</v>
      </c>
      <c r="AF42" s="0" t="n">
        <v>7.964728E-009</v>
      </c>
      <c r="AG42" s="0" t="n">
        <v>-5.886775E-009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1.64857E-010</v>
      </c>
      <c r="AT42" s="0" t="n">
        <v>9.880672E-009</v>
      </c>
      <c r="AU42" s="0" t="n">
        <v>-7.17369E-009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252.5685</v>
      </c>
      <c r="B43" s="0" t="n">
        <v>1.628568</v>
      </c>
      <c r="C43" s="0" t="n">
        <v>0.08330055</v>
      </c>
      <c r="D43" s="0" t="n">
        <v>1.491544</v>
      </c>
      <c r="E43" s="0" t="n">
        <v>-6.661725E-008</v>
      </c>
      <c r="F43" s="0" t="n">
        <v>-1.624257E-008</v>
      </c>
      <c r="G43" s="0" t="n">
        <v>-1.328578E-006</v>
      </c>
      <c r="H43" s="0" t="n">
        <v>1</v>
      </c>
      <c r="I43" s="0" t="n">
        <v>0.8811661</v>
      </c>
      <c r="J43" s="0" t="n">
        <v>0.04478278</v>
      </c>
      <c r="K43" s="0" t="n">
        <v>0.6537058</v>
      </c>
      <c r="L43" s="0" t="n">
        <v>-0.03880405</v>
      </c>
      <c r="M43" s="0" t="n">
        <v>0.7544253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111.6704</v>
      </c>
      <c r="S43" s="0" t="n">
        <v>164.1341</v>
      </c>
      <c r="T43" s="0" t="n">
        <v>168.9335</v>
      </c>
      <c r="U43" s="0" t="n">
        <v>172.7972</v>
      </c>
      <c r="V43" s="0" t="n">
        <v>166.909</v>
      </c>
      <c r="W43" s="0" t="n">
        <v>148.4495</v>
      </c>
      <c r="X43" s="0" t="n">
        <v>124.2361</v>
      </c>
      <c r="Y43" s="0" t="n">
        <v>144.3981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3.064214E-009</v>
      </c>
      <c r="AF43" s="0" t="n">
        <v>3.694944E-008</v>
      </c>
      <c r="AG43" s="0" t="n">
        <v>-3.650622E-010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2.166778E-009</v>
      </c>
      <c r="AT43" s="0" t="n">
        <v>2.952666E-008</v>
      </c>
      <c r="AU43" s="0" t="n">
        <v>1.155363E-009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252.619</v>
      </c>
      <c r="B44" s="0" t="n">
        <v>1.628726</v>
      </c>
      <c r="C44" s="0" t="n">
        <v>0.08331221</v>
      </c>
      <c r="D44" s="0" t="n">
        <v>1.491784</v>
      </c>
      <c r="E44" s="0" t="n">
        <v>-6.97291E-008</v>
      </c>
      <c r="F44" s="0" t="n">
        <v>-3.157866E-008</v>
      </c>
      <c r="G44" s="0" t="n">
        <v>-1.327185E-006</v>
      </c>
      <c r="H44" s="0" t="n">
        <v>1</v>
      </c>
      <c r="I44" s="0" t="n">
        <v>0.8811661</v>
      </c>
      <c r="J44" s="0" t="n">
        <v>0.04409327</v>
      </c>
      <c r="K44" s="0" t="n">
        <v>0.6505291</v>
      </c>
      <c r="L44" s="0" t="n">
        <v>-0.03787893</v>
      </c>
      <c r="M44" s="0" t="n">
        <v>0.7572535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113.7793</v>
      </c>
      <c r="S44" s="0" t="n">
        <v>167.3684</v>
      </c>
      <c r="T44" s="0" t="n">
        <v>172.3094</v>
      </c>
      <c r="U44" s="0" t="n">
        <v>176.3548</v>
      </c>
      <c r="V44" s="0" t="n">
        <v>170.3754</v>
      </c>
      <c r="W44" s="0" t="n">
        <v>151.5291</v>
      </c>
      <c r="X44" s="0" t="n">
        <v>126.8133</v>
      </c>
      <c r="Y44" s="0" t="n">
        <v>147.3473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-1.577628E-009</v>
      </c>
      <c r="AF44" s="0" t="n">
        <v>-9.136769E-009</v>
      </c>
      <c r="AG44" s="0" t="n">
        <v>1.386649E-009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-1.534217E-009</v>
      </c>
      <c r="AT44" s="0" t="n">
        <v>-6.199324E-009</v>
      </c>
      <c r="AU44" s="0" t="n">
        <v>7.1162E-012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252.6689</v>
      </c>
      <c r="B45" s="0" t="n">
        <v>1.629538</v>
      </c>
      <c r="C45" s="0" t="n">
        <v>0.08341808</v>
      </c>
      <c r="D45" s="0" t="n">
        <v>1.492821</v>
      </c>
      <c r="E45" s="0" t="n">
        <v>-6.686031E-008</v>
      </c>
      <c r="F45" s="0" t="n">
        <v>-4.275812E-008</v>
      </c>
      <c r="G45" s="0" t="n">
        <v>-1.316479E-006</v>
      </c>
      <c r="H45" s="0" t="n">
        <v>1</v>
      </c>
      <c r="I45" s="0" t="n">
        <v>0.8811661</v>
      </c>
      <c r="J45" s="0" t="n">
        <v>0.04354937</v>
      </c>
      <c r="K45" s="0" t="n">
        <v>0.6480445</v>
      </c>
      <c r="L45" s="0" t="n">
        <v>-0.03716112</v>
      </c>
      <c r="M45" s="0" t="n">
        <v>0.7594477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111.4093</v>
      </c>
      <c r="S45" s="0" t="n">
        <v>163.9121</v>
      </c>
      <c r="T45" s="0" t="n">
        <v>168.7614</v>
      </c>
      <c r="U45" s="0" t="n">
        <v>172.7466</v>
      </c>
      <c r="V45" s="0" t="n">
        <v>166.896</v>
      </c>
      <c r="W45" s="0" t="n">
        <v>148.434</v>
      </c>
      <c r="X45" s="0" t="n">
        <v>124.223</v>
      </c>
      <c r="Y45" s="0" t="n">
        <v>144.3274</v>
      </c>
      <c r="Z45" s="0" t="n">
        <v>0</v>
      </c>
      <c r="AA45" s="0" t="n">
        <v>1</v>
      </c>
      <c r="AB45" s="0" t="n">
        <v>0.002615643</v>
      </c>
      <c r="AC45" s="0" t="n">
        <v>0.0003463648</v>
      </c>
      <c r="AD45" s="0" t="n">
        <v>0.003322416</v>
      </c>
      <c r="AE45" s="0" t="n">
        <v>1.968883E-009</v>
      </c>
      <c r="AF45" s="0" t="n">
        <v>-1.535376E-009</v>
      </c>
      <c r="AG45" s="0" t="n">
        <v>6.178978E-009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8.998885E-010</v>
      </c>
      <c r="AT45" s="0" t="n">
        <v>-9.644088E-009</v>
      </c>
      <c r="AU45" s="0" t="n">
        <v>4.527337E-009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252.7188</v>
      </c>
      <c r="B46" s="0" t="n">
        <v>1.659284</v>
      </c>
      <c r="C46" s="0" t="n">
        <v>0.08482289</v>
      </c>
      <c r="D46" s="0" t="n">
        <v>1.556756</v>
      </c>
      <c r="E46" s="0" t="n">
        <v>-7.059512E-008</v>
      </c>
      <c r="F46" s="0" t="n">
        <v>-7.94147E-008</v>
      </c>
      <c r="G46" s="0" t="n">
        <v>-1.306497E-006</v>
      </c>
      <c r="H46" s="0" t="n">
        <v>1</v>
      </c>
      <c r="I46" s="0" t="n">
        <v>0.8811661</v>
      </c>
      <c r="J46" s="0" t="n">
        <v>0.04308913</v>
      </c>
      <c r="K46" s="0" t="n">
        <v>0.6456933</v>
      </c>
      <c r="L46" s="0" t="n">
        <v>-0.03653606</v>
      </c>
      <c r="M46" s="0" t="n">
        <v>0.7615042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104.1406</v>
      </c>
      <c r="S46" s="0" t="n">
        <v>153.4075</v>
      </c>
      <c r="T46" s="0" t="n">
        <v>158.0133</v>
      </c>
      <c r="U46" s="0" t="n">
        <v>161.8963</v>
      </c>
      <c r="V46" s="0" t="n">
        <v>156.4552</v>
      </c>
      <c r="W46" s="0" t="n">
        <v>139.1452</v>
      </c>
      <c r="X46" s="0" t="n">
        <v>116.4519</v>
      </c>
      <c r="Y46" s="0" t="n">
        <v>135.2338</v>
      </c>
      <c r="Z46" s="0" t="n">
        <v>0</v>
      </c>
      <c r="AA46" s="0" t="n">
        <v>1</v>
      </c>
      <c r="AB46" s="0" t="n">
        <v>0.05724031</v>
      </c>
      <c r="AC46" s="0" t="n">
        <v>0.001453567</v>
      </c>
      <c r="AD46" s="0" t="n">
        <v>0.1361711</v>
      </c>
      <c r="AE46" s="0" t="n">
        <v>-2.286828E-009</v>
      </c>
      <c r="AF46" s="0" t="n">
        <v>-1.746625E-008</v>
      </c>
      <c r="AG46" s="0" t="n">
        <v>5.677657E-009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-1.448018E-009</v>
      </c>
      <c r="AT46" s="0" t="n">
        <v>-1.919032E-008</v>
      </c>
      <c r="AU46" s="0" t="n">
        <v>4.304534E-009</v>
      </c>
      <c r="AV46" s="0" t="n">
        <v>0.9999999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252.7686</v>
      </c>
      <c r="B47" s="0" t="n">
        <v>1.720951</v>
      </c>
      <c r="C47" s="0" t="n">
        <v>0.08331468</v>
      </c>
      <c r="D47" s="0" t="n">
        <v>1.73659</v>
      </c>
      <c r="E47" s="0" t="n">
        <v>-6.551784E-008</v>
      </c>
      <c r="F47" s="0" t="n">
        <v>-8.437374E-008</v>
      </c>
      <c r="G47" s="0" t="n">
        <v>-1.311756E-006</v>
      </c>
      <c r="H47" s="0" t="n">
        <v>1</v>
      </c>
      <c r="I47" s="0" t="n">
        <v>0.8811661</v>
      </c>
      <c r="J47" s="0" t="n">
        <v>0.04269152</v>
      </c>
      <c r="K47" s="0" t="n">
        <v>0.6416544</v>
      </c>
      <c r="L47" s="0" t="n">
        <v>-0.03580964</v>
      </c>
      <c r="M47" s="0" t="n">
        <v>0.7649671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103.466</v>
      </c>
      <c r="S47" s="0" t="n">
        <v>154.3639</v>
      </c>
      <c r="T47" s="0" t="n">
        <v>159.7735</v>
      </c>
      <c r="U47" s="0" t="n">
        <v>165.4745</v>
      </c>
      <c r="V47" s="0" t="n">
        <v>160.3598</v>
      </c>
      <c r="W47" s="0" t="n">
        <v>142.6762</v>
      </c>
      <c r="X47" s="0" t="n">
        <v>119.577</v>
      </c>
      <c r="Y47" s="0" t="n">
        <v>138.1155</v>
      </c>
      <c r="Z47" s="0" t="n">
        <v>0</v>
      </c>
      <c r="AA47" s="0" t="n">
        <v>1</v>
      </c>
      <c r="AB47" s="0" t="n">
        <v>0.05911813</v>
      </c>
      <c r="AC47" s="0" t="n">
        <v>-0.003459757</v>
      </c>
      <c r="AD47" s="0" t="n">
        <v>0.1940168</v>
      </c>
      <c r="AE47" s="0" t="n">
        <v>2.234054E-009</v>
      </c>
      <c r="AF47" s="0" t="n">
        <v>-1.59212E-009</v>
      </c>
      <c r="AG47" s="0" t="n">
        <v>-1.263011E-009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2.843248E-009</v>
      </c>
      <c r="AT47" s="0" t="n">
        <v>-3.366914E-009</v>
      </c>
      <c r="AU47" s="0" t="n">
        <v>-3.99543E-009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252.8192</v>
      </c>
      <c r="B48" s="0" t="n">
        <v>1.764256</v>
      </c>
      <c r="C48" s="0" t="n">
        <v>0.08059633</v>
      </c>
      <c r="D48" s="0" t="n">
        <v>1.882265</v>
      </c>
      <c r="E48" s="0" t="n">
        <v>-6.494815E-008</v>
      </c>
      <c r="F48" s="0" t="n">
        <v>-1.244444E-007</v>
      </c>
      <c r="G48" s="0" t="n">
        <v>-1.328915E-006</v>
      </c>
      <c r="H48" s="0" t="n">
        <v>1</v>
      </c>
      <c r="I48" s="0" t="n">
        <v>0.8679181</v>
      </c>
      <c r="J48" s="0" t="n">
        <v>0.04239577</v>
      </c>
      <c r="K48" s="0" t="n">
        <v>0.6359891</v>
      </c>
      <c r="L48" s="0" t="n">
        <v>-0.03502921</v>
      </c>
      <c r="M48" s="0" t="n">
        <v>0.769736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97.64149</v>
      </c>
      <c r="S48" s="0" t="n">
        <v>149.6973</v>
      </c>
      <c r="T48" s="0" t="n">
        <v>156.6536</v>
      </c>
      <c r="U48" s="0" t="n">
        <v>166.0786</v>
      </c>
      <c r="V48" s="0" t="n">
        <v>161.8937</v>
      </c>
      <c r="W48" s="0" t="n">
        <v>144.2836</v>
      </c>
      <c r="X48" s="0" t="n">
        <v>121.466</v>
      </c>
      <c r="Y48" s="0" t="n">
        <v>138.6588</v>
      </c>
      <c r="Z48" s="0" t="n">
        <v>0</v>
      </c>
      <c r="AA48" s="0" t="n">
        <v>1</v>
      </c>
      <c r="AB48" s="0" t="n">
        <v>0.04320032</v>
      </c>
      <c r="AC48" s="0" t="n">
        <v>-0.001279556</v>
      </c>
      <c r="AD48" s="0" t="n">
        <v>0.1327493</v>
      </c>
      <c r="AE48" s="0" t="n">
        <v>4.643249E-010</v>
      </c>
      <c r="AF48" s="0" t="n">
        <v>-2.043547E-008</v>
      </c>
      <c r="AG48" s="0" t="n">
        <v>-9.078528E-009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1.053822E-010</v>
      </c>
      <c r="AT48" s="0" t="n">
        <v>-1.963517E-008</v>
      </c>
      <c r="AU48" s="0" t="n">
        <v>-8.080254E-009</v>
      </c>
      <c r="AV48" s="0" t="n">
        <v>1</v>
      </c>
      <c r="AW48" s="0" t="n">
        <v>0.9849654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252.869</v>
      </c>
      <c r="B49" s="0" t="n">
        <v>1.840044</v>
      </c>
      <c r="C49" s="0" t="n">
        <v>0.08376334</v>
      </c>
      <c r="D49" s="0" t="n">
        <v>2.063977</v>
      </c>
      <c r="E49" s="0" t="n">
        <v>-6.726281E-008</v>
      </c>
      <c r="F49" s="0" t="n">
        <v>-1.121989E-007</v>
      </c>
      <c r="G49" s="0" t="n">
        <v>-1.33283E-006</v>
      </c>
      <c r="H49" s="0" t="n">
        <v>1</v>
      </c>
      <c r="I49" s="0" t="n">
        <v>0.8333874</v>
      </c>
      <c r="J49" s="0" t="n">
        <v>0.04208383</v>
      </c>
      <c r="K49" s="0" t="n">
        <v>0.6290997</v>
      </c>
      <c r="L49" s="0" t="n">
        <v>-0.03414211</v>
      </c>
      <c r="M49" s="0" t="n">
        <v>0.7754333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85.18589</v>
      </c>
      <c r="S49" s="0" t="n">
        <v>134.9557</v>
      </c>
      <c r="T49" s="0" t="n">
        <v>143.0638</v>
      </c>
      <c r="U49" s="0" t="n">
        <v>155.0682</v>
      </c>
      <c r="V49" s="0" t="n">
        <v>152.378</v>
      </c>
      <c r="W49" s="0" t="n">
        <v>136.0121</v>
      </c>
      <c r="X49" s="0" t="n">
        <v>114.9983</v>
      </c>
      <c r="Y49" s="0" t="n">
        <v>129.8246</v>
      </c>
      <c r="Z49" s="0" t="n">
        <v>0</v>
      </c>
      <c r="AA49" s="0" t="n">
        <v>1</v>
      </c>
      <c r="AB49" s="0" t="n">
        <v>0.08838889</v>
      </c>
      <c r="AC49" s="0" t="n">
        <v>0.005629797</v>
      </c>
      <c r="AD49" s="0" t="n">
        <v>0.1955644</v>
      </c>
      <c r="AE49" s="0" t="n">
        <v>-1.52786E-009</v>
      </c>
      <c r="AF49" s="0" t="n">
        <v>6.925468E-009</v>
      </c>
      <c r="AG49" s="0" t="n">
        <v>-1.030976E-009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-7.867755E-010</v>
      </c>
      <c r="AT49" s="0" t="n">
        <v>5.320083E-009</v>
      </c>
      <c r="AU49" s="0" t="n">
        <v>-2.884129E-009</v>
      </c>
      <c r="AV49" s="0" t="n">
        <v>0.9999999</v>
      </c>
      <c r="AW49" s="0" t="n">
        <v>0.9602143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252.9189</v>
      </c>
      <c r="B50" s="0" t="n">
        <v>1.899147</v>
      </c>
      <c r="C50" s="0" t="n">
        <v>0.08784173</v>
      </c>
      <c r="D50" s="0" t="n">
        <v>2.194336</v>
      </c>
      <c r="E50" s="0" t="n">
        <v>-6.689176E-008</v>
      </c>
      <c r="F50" s="0" t="n">
        <v>-1.224124E-007</v>
      </c>
      <c r="G50" s="0" t="n">
        <v>-1.357071E-006</v>
      </c>
      <c r="H50" s="0" t="n">
        <v>1</v>
      </c>
      <c r="I50" s="0" t="n">
        <v>0.8029023</v>
      </c>
      <c r="J50" s="0" t="n">
        <v>0.04166527</v>
      </c>
      <c r="K50" s="0" t="n">
        <v>0.6213503</v>
      </c>
      <c r="L50" s="0" t="n">
        <v>-0.03311752</v>
      </c>
      <c r="M50" s="0" t="n">
        <v>0.7817231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77.88942</v>
      </c>
      <c r="S50" s="0" t="n">
        <v>128.8999</v>
      </c>
      <c r="T50" s="0" t="n">
        <v>138.9494</v>
      </c>
      <c r="U50" s="0" t="n">
        <v>154.2766</v>
      </c>
      <c r="V50" s="0" t="n">
        <v>153.126</v>
      </c>
      <c r="W50" s="0" t="n">
        <v>136.8842</v>
      </c>
      <c r="X50" s="0" t="n">
        <v>116.263</v>
      </c>
      <c r="Y50" s="0" t="n">
        <v>129.5951</v>
      </c>
      <c r="Z50" s="0" t="n">
        <v>0</v>
      </c>
      <c r="AA50" s="0" t="n">
        <v>1</v>
      </c>
      <c r="AB50" s="0" t="n">
        <v>0.04005255</v>
      </c>
      <c r="AC50" s="0" t="n">
        <v>0.003288434</v>
      </c>
      <c r="AD50" s="0" t="n">
        <v>0.08592442</v>
      </c>
      <c r="AE50" s="0" t="n">
        <v>1.855344E-010</v>
      </c>
      <c r="AF50" s="0" t="n">
        <v>-5.106768E-009</v>
      </c>
      <c r="AG50" s="0" t="n">
        <v>-1.21206E-008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1.855344E-010</v>
      </c>
      <c r="AT50" s="0" t="n">
        <v>-5.106768E-009</v>
      </c>
      <c r="AU50" s="0" t="n">
        <v>-1.21206E-008</v>
      </c>
      <c r="AV50" s="0" t="n">
        <v>1</v>
      </c>
      <c r="AW50" s="0" t="n">
        <v>0.9634203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252.9686</v>
      </c>
      <c r="B51" s="0" t="n">
        <v>1.931424</v>
      </c>
      <c r="C51" s="0" t="n">
        <v>0.09099041</v>
      </c>
      <c r="D51" s="0" t="n">
        <v>2.26026</v>
      </c>
      <c r="E51" s="0" t="n">
        <v>-6.010644E-008</v>
      </c>
      <c r="F51" s="0" t="n">
        <v>-1.148967E-007</v>
      </c>
      <c r="G51" s="0" t="n">
        <v>-1.346073E-006</v>
      </c>
      <c r="H51" s="0" t="n">
        <v>1</v>
      </c>
      <c r="I51" s="0" t="n">
        <v>0.7892842</v>
      </c>
      <c r="J51" s="0" t="n">
        <v>0.0412185</v>
      </c>
      <c r="K51" s="0" t="n">
        <v>0.6141594</v>
      </c>
      <c r="L51" s="0" t="n">
        <v>-0.03214777</v>
      </c>
      <c r="M51" s="0" t="n">
        <v>0.7874489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72.40995</v>
      </c>
      <c r="S51" s="0" t="n">
        <v>124.3425</v>
      </c>
      <c r="T51" s="0" t="n">
        <v>136.723</v>
      </c>
      <c r="U51" s="0" t="n">
        <v>153.6799</v>
      </c>
      <c r="V51" s="0" t="n">
        <v>153.7014</v>
      </c>
      <c r="W51" s="0" t="n">
        <v>137.5741</v>
      </c>
      <c r="X51" s="0" t="n">
        <v>117.2855</v>
      </c>
      <c r="Y51" s="0" t="n">
        <v>129.4488</v>
      </c>
      <c r="Z51" s="0" t="n">
        <v>0</v>
      </c>
      <c r="AA51" s="0" t="n">
        <v>1</v>
      </c>
      <c r="AB51" s="0" t="n">
        <v>0.02716294</v>
      </c>
      <c r="AC51" s="0" t="n">
        <v>0.003581905</v>
      </c>
      <c r="AD51" s="0" t="n">
        <v>0.04806736</v>
      </c>
      <c r="AE51" s="0" t="n">
        <v>3.699455E-009</v>
      </c>
      <c r="AF51" s="0" t="n">
        <v>5.733812E-009</v>
      </c>
      <c r="AG51" s="0" t="n">
        <v>4.757689E-009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3.08591E-009</v>
      </c>
      <c r="AT51" s="0" t="n">
        <v>1.781928E-009</v>
      </c>
      <c r="AU51" s="0" t="n">
        <v>6.241218E-009</v>
      </c>
      <c r="AV51" s="0" t="n">
        <v>1</v>
      </c>
      <c r="AW51" s="0" t="n">
        <v>0.9830387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253.0192</v>
      </c>
      <c r="B52" s="0" t="n">
        <v>1.978631</v>
      </c>
      <c r="C52" s="0" t="n">
        <v>0.100618</v>
      </c>
      <c r="D52" s="0" t="n">
        <v>2.303521</v>
      </c>
      <c r="E52" s="0" t="n">
        <v>-5.851345E-008</v>
      </c>
      <c r="F52" s="0" t="n">
        <v>-1.221933E-007</v>
      </c>
      <c r="G52" s="0" t="n">
        <v>-1.337175E-006</v>
      </c>
      <c r="H52" s="0" t="n">
        <v>1</v>
      </c>
      <c r="I52" s="0" t="n">
        <v>0.7903144</v>
      </c>
      <c r="J52" s="0" t="n">
        <v>0.04069612</v>
      </c>
      <c r="K52" s="0" t="n">
        <v>0.6079422</v>
      </c>
      <c r="L52" s="0" t="n">
        <v>-0.03122577</v>
      </c>
      <c r="M52" s="0" t="n">
        <v>0.7923227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71.00586</v>
      </c>
      <c r="S52" s="0" t="n">
        <v>124.6866</v>
      </c>
      <c r="T52" s="0" t="n">
        <v>139.0866</v>
      </c>
      <c r="U52" s="0" t="n">
        <v>157.0796</v>
      </c>
      <c r="V52" s="0" t="n">
        <v>157.8277</v>
      </c>
      <c r="W52" s="0" t="n">
        <v>141.4053</v>
      </c>
      <c r="X52" s="0" t="n">
        <v>120.8619</v>
      </c>
      <c r="Y52" s="0" t="n">
        <v>132.5563</v>
      </c>
      <c r="Z52" s="0" t="n">
        <v>0</v>
      </c>
      <c r="AA52" s="0" t="n">
        <v>1</v>
      </c>
      <c r="AB52" s="0" t="n">
        <v>0.06705522</v>
      </c>
      <c r="AC52" s="0" t="n">
        <v>0.01590934</v>
      </c>
      <c r="AD52" s="0" t="n">
        <v>0.03635719</v>
      </c>
      <c r="AE52" s="0" t="n">
        <v>9.973589E-010</v>
      </c>
      <c r="AF52" s="0" t="n">
        <v>-3.713806E-009</v>
      </c>
      <c r="AG52" s="0" t="n">
        <v>3.565767E-009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5.956874E-010</v>
      </c>
      <c r="AT52" s="0" t="n">
        <v>-3.58278E-009</v>
      </c>
      <c r="AU52" s="0" t="n">
        <v>5.332246E-009</v>
      </c>
      <c r="AV52" s="0" t="n">
        <v>1</v>
      </c>
      <c r="AW52" s="0" t="n">
        <v>1.001305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253.0687</v>
      </c>
      <c r="B53" s="0" t="n">
        <v>2.062321</v>
      </c>
      <c r="C53" s="0" t="n">
        <v>0.1202714</v>
      </c>
      <c r="D53" s="0" t="n">
        <v>2.360109</v>
      </c>
      <c r="E53" s="0" t="n">
        <v>-5.330847E-008</v>
      </c>
      <c r="F53" s="0" t="n">
        <v>-1.319624E-007</v>
      </c>
      <c r="G53" s="0" t="n">
        <v>-1.341065E-006</v>
      </c>
      <c r="H53" s="0" t="n">
        <v>1</v>
      </c>
      <c r="I53" s="0" t="n">
        <v>0.7903144</v>
      </c>
      <c r="J53" s="0" t="n">
        <v>0.03987786</v>
      </c>
      <c r="K53" s="0" t="n">
        <v>0.6027083</v>
      </c>
      <c r="L53" s="0" t="n">
        <v>-0.03017947</v>
      </c>
      <c r="M53" s="0" t="n">
        <v>0.7963929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63.62304</v>
      </c>
      <c r="S53" s="0" t="n">
        <v>114.0371</v>
      </c>
      <c r="T53" s="0" t="n">
        <v>128.5751</v>
      </c>
      <c r="U53" s="0" t="n">
        <v>145.7809</v>
      </c>
      <c r="V53" s="0" t="n">
        <v>147.0574</v>
      </c>
      <c r="W53" s="0" t="n">
        <v>131.7931</v>
      </c>
      <c r="X53" s="0" t="n">
        <v>112.7862</v>
      </c>
      <c r="Y53" s="0" t="n">
        <v>122.9968</v>
      </c>
      <c r="Z53" s="0" t="n">
        <v>0</v>
      </c>
      <c r="AA53" s="0" t="n">
        <v>1</v>
      </c>
      <c r="AB53" s="0" t="n">
        <v>0.0967852</v>
      </c>
      <c r="AC53" s="0" t="n">
        <v>0.02255125</v>
      </c>
      <c r="AD53" s="0" t="n">
        <v>0.07554162</v>
      </c>
      <c r="AE53" s="0" t="n">
        <v>2.599269E-009</v>
      </c>
      <c r="AF53" s="0" t="n">
        <v>-7.685965E-009</v>
      </c>
      <c r="AG53" s="0" t="n">
        <v>-1.609073E-009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2.605681E-009</v>
      </c>
      <c r="AT53" s="0" t="n">
        <v>-2.083043E-009</v>
      </c>
      <c r="AU53" s="0" t="n">
        <v>-2.280509E-009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253.1183</v>
      </c>
      <c r="B54" s="0" t="n">
        <v>2.145625</v>
      </c>
      <c r="C54" s="0" t="n">
        <v>0.138843</v>
      </c>
      <c r="D54" s="0" t="n">
        <v>2.44364</v>
      </c>
      <c r="E54" s="0" t="n">
        <v>-5.387026E-008</v>
      </c>
      <c r="F54" s="0" t="n">
        <v>-4.413532E-008</v>
      </c>
      <c r="G54" s="0" t="n">
        <v>-1.348452E-006</v>
      </c>
      <c r="H54" s="0" t="n">
        <v>1</v>
      </c>
      <c r="I54" s="0" t="n">
        <v>0.7903144</v>
      </c>
      <c r="J54" s="0" t="n">
        <v>0.03874323</v>
      </c>
      <c r="K54" s="0" t="n">
        <v>0.5978518</v>
      </c>
      <c r="L54" s="0" t="n">
        <v>-0.02894809</v>
      </c>
      <c r="M54" s="0" t="n">
        <v>0.8001464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59.8586</v>
      </c>
      <c r="S54" s="0" t="n">
        <v>110.8075</v>
      </c>
      <c r="T54" s="0" t="n">
        <v>126.7976</v>
      </c>
      <c r="U54" s="0" t="n">
        <v>144.5607</v>
      </c>
      <c r="V54" s="0" t="n">
        <v>146.6442</v>
      </c>
      <c r="W54" s="0" t="n">
        <v>131.4259</v>
      </c>
      <c r="X54" s="0" t="n">
        <v>112.6025</v>
      </c>
      <c r="Y54" s="0" t="n">
        <v>121.8107</v>
      </c>
      <c r="Z54" s="0" t="n">
        <v>0</v>
      </c>
      <c r="AA54" s="0" t="n">
        <v>1</v>
      </c>
      <c r="AB54" s="0" t="n">
        <v>0.06807148</v>
      </c>
      <c r="AC54" s="0" t="n">
        <v>0.01460983</v>
      </c>
      <c r="AD54" s="0" t="n">
        <v>0.08178989</v>
      </c>
      <c r="AE54" s="0" t="n">
        <v>3.580217E-011</v>
      </c>
      <c r="AF54" s="0" t="n">
        <v>4.26887E-008</v>
      </c>
      <c r="AG54" s="0" t="n">
        <v>-7.379807E-009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-5.975458E-010</v>
      </c>
      <c r="AT54" s="0" t="n">
        <v>4.513834E-008</v>
      </c>
      <c r="AU54" s="0" t="n">
        <v>-6.835422E-012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253.1692</v>
      </c>
      <c r="B55" s="0" t="n">
        <v>2.196027</v>
      </c>
      <c r="C55" s="0" t="n">
        <v>0.1502836</v>
      </c>
      <c r="D55" s="0" t="n">
        <v>2.497184</v>
      </c>
      <c r="E55" s="0" t="n">
        <v>-5.926637E-008</v>
      </c>
      <c r="F55" s="0" t="n">
        <v>-1.28407E-007</v>
      </c>
      <c r="G55" s="0" t="n">
        <v>-1.362716E-006</v>
      </c>
      <c r="H55" s="0" t="n">
        <v>1</v>
      </c>
      <c r="I55" s="0" t="n">
        <v>0.7903144</v>
      </c>
      <c r="J55" s="0" t="n">
        <v>0.0375109</v>
      </c>
      <c r="K55" s="0" t="n">
        <v>0.5933088</v>
      </c>
      <c r="L55" s="0" t="n">
        <v>-0.027694</v>
      </c>
      <c r="M55" s="0" t="n">
        <v>0.8036234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58.69229</v>
      </c>
      <c r="S55" s="0" t="n">
        <v>112.757</v>
      </c>
      <c r="T55" s="0" t="n">
        <v>131.4219</v>
      </c>
      <c r="U55" s="0" t="n">
        <v>150.7505</v>
      </c>
      <c r="V55" s="0" t="n">
        <v>153.882</v>
      </c>
      <c r="W55" s="0" t="n">
        <v>138.0141</v>
      </c>
      <c r="X55" s="0" t="n">
        <v>118.5442</v>
      </c>
      <c r="Y55" s="0" t="n">
        <v>127.0711</v>
      </c>
      <c r="Z55" s="0" t="n">
        <v>0</v>
      </c>
      <c r="AA55" s="0" t="n">
        <v>1</v>
      </c>
      <c r="AB55" s="0" t="n">
        <v>0.03669539</v>
      </c>
      <c r="AC55" s="0" t="n">
        <v>0.008911826</v>
      </c>
      <c r="AD55" s="0" t="n">
        <v>0.03429436</v>
      </c>
      <c r="AE55" s="0" t="n">
        <v>-2.236138E-009</v>
      </c>
      <c r="AF55" s="0" t="n">
        <v>-4.082126E-008</v>
      </c>
      <c r="AG55" s="0" t="n">
        <v>-6.893912E-009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-3.160084E-009</v>
      </c>
      <c r="AT55" s="0" t="n">
        <v>-4.345042E-008</v>
      </c>
      <c r="AU55" s="0" t="n">
        <v>-7.37019E-009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253.2189</v>
      </c>
      <c r="B56" s="0" t="n">
        <v>2.231016</v>
      </c>
      <c r="C56" s="0" t="n">
        <v>0.1597075</v>
      </c>
      <c r="D56" s="0" t="n">
        <v>2.517749</v>
      </c>
      <c r="E56" s="0" t="n">
        <v>-6.014645E-008</v>
      </c>
      <c r="F56" s="0" t="n">
        <v>-8.532649E-008</v>
      </c>
      <c r="G56" s="0" t="n">
        <v>-1.370224E-006</v>
      </c>
      <c r="H56" s="0" t="n">
        <v>1</v>
      </c>
      <c r="I56" s="0" t="n">
        <v>0.7903144</v>
      </c>
      <c r="J56" s="0" t="n">
        <v>0.03631916</v>
      </c>
      <c r="K56" s="0" t="n">
        <v>0.5895211</v>
      </c>
      <c r="L56" s="0" t="n">
        <v>-0.02654795</v>
      </c>
      <c r="M56" s="0" t="n">
        <v>0.8064992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55.85925</v>
      </c>
      <c r="S56" s="0" t="n">
        <v>110.3638</v>
      </c>
      <c r="T56" s="0" t="n">
        <v>130.4102</v>
      </c>
      <c r="U56" s="0" t="n">
        <v>150.2321</v>
      </c>
      <c r="V56" s="0" t="n">
        <v>154.0351</v>
      </c>
      <c r="W56" s="0" t="n">
        <v>138.2444</v>
      </c>
      <c r="X56" s="0" t="n">
        <v>118.9852</v>
      </c>
      <c r="Y56" s="0" t="n">
        <v>126.7099</v>
      </c>
      <c r="Z56" s="0" t="n">
        <v>0</v>
      </c>
      <c r="AA56" s="0" t="n">
        <v>1</v>
      </c>
      <c r="AB56" s="0" t="n">
        <v>0.03060101</v>
      </c>
      <c r="AC56" s="0" t="n">
        <v>0.009061143</v>
      </c>
      <c r="AD56" s="0" t="n">
        <v>0.008393315</v>
      </c>
      <c r="AE56" s="0" t="n">
        <v>-7.105592E-010</v>
      </c>
      <c r="AF56" s="0" t="n">
        <v>1.877813E-008</v>
      </c>
      <c r="AG56" s="0" t="n">
        <v>-2.240505E-009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-1.694776E-010</v>
      </c>
      <c r="AT56" s="0" t="n">
        <v>2.430241E-008</v>
      </c>
      <c r="AU56" s="0" t="n">
        <v>-5.267786E-009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253.2684</v>
      </c>
      <c r="B57" s="0" t="n">
        <v>2.25294</v>
      </c>
      <c r="C57" s="0" t="n">
        <v>0.1662415</v>
      </c>
      <c r="D57" s="0" t="n">
        <v>2.526613</v>
      </c>
      <c r="E57" s="0" t="n">
        <v>-6.304317E-008</v>
      </c>
      <c r="F57" s="0" t="n">
        <v>-1.166102E-007</v>
      </c>
      <c r="G57" s="0" t="n">
        <v>-1.380369E-006</v>
      </c>
      <c r="H57" s="0" t="n">
        <v>1</v>
      </c>
      <c r="I57" s="0" t="n">
        <v>0.7903144</v>
      </c>
      <c r="J57" s="0" t="n">
        <v>0.03521687</v>
      </c>
      <c r="K57" s="0" t="n">
        <v>0.5865589</v>
      </c>
      <c r="L57" s="0" t="n">
        <v>-0.025542</v>
      </c>
      <c r="M57" s="0" t="n">
        <v>0.8087373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52.89148</v>
      </c>
      <c r="S57" s="0" t="n">
        <v>106.362</v>
      </c>
      <c r="T57" s="0" t="n">
        <v>126.6094</v>
      </c>
      <c r="U57" s="0" t="n">
        <v>146.2054</v>
      </c>
      <c r="V57" s="0" t="n">
        <v>150.2847</v>
      </c>
      <c r="W57" s="0" t="n">
        <v>134.8953</v>
      </c>
      <c r="X57" s="0" t="n">
        <v>116.1891</v>
      </c>
      <c r="Y57" s="0" t="n">
        <v>123.2681</v>
      </c>
      <c r="Z57" s="0" t="n">
        <v>0</v>
      </c>
      <c r="AA57" s="0" t="n">
        <v>1</v>
      </c>
      <c r="AB57" s="0" t="n">
        <v>0.0158481</v>
      </c>
      <c r="AC57" s="0" t="n">
        <v>0.004943873</v>
      </c>
      <c r="AD57" s="0" t="n">
        <v>0.007559809</v>
      </c>
      <c r="AE57" s="0" t="n">
        <v>-1.056879E-009</v>
      </c>
      <c r="AF57" s="0" t="n">
        <v>1.107862E-009</v>
      </c>
      <c r="AG57" s="0" t="n">
        <v>-5.687787E-009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-1.839807E-009</v>
      </c>
      <c r="AT57" s="0" t="n">
        <v>-3.23915E-008</v>
      </c>
      <c r="AU57" s="0" t="n">
        <v>-4.456058E-009</v>
      </c>
      <c r="AV57" s="0" t="n">
        <v>0.9999999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253.3185</v>
      </c>
      <c r="B58" s="0" t="n">
        <v>2.260885</v>
      </c>
      <c r="C58" s="0" t="n">
        <v>0.1693996</v>
      </c>
      <c r="D58" s="0" t="n">
        <v>2.536872</v>
      </c>
      <c r="E58" s="0" t="n">
        <v>-6.071938E-008</v>
      </c>
      <c r="F58" s="0" t="n">
        <v>-1.754611E-007</v>
      </c>
      <c r="G58" s="0" t="n">
        <v>-1.377616E-006</v>
      </c>
      <c r="H58" s="0" t="n">
        <v>1</v>
      </c>
      <c r="I58" s="0" t="n">
        <v>0.7903144</v>
      </c>
      <c r="J58" s="0" t="n">
        <v>0.03425797</v>
      </c>
      <c r="K58" s="0" t="n">
        <v>0.5841691</v>
      </c>
      <c r="L58" s="0" t="n">
        <v>-0.02469049</v>
      </c>
      <c r="M58" s="0" t="n">
        <v>0.8105326</v>
      </c>
      <c r="N58" s="0" t="n">
        <v>1</v>
      </c>
      <c r="O58" s="0" t="n">
        <v>-0.001309872</v>
      </c>
      <c r="P58" s="0" t="n">
        <v>0</v>
      </c>
      <c r="Q58" s="0" t="n">
        <v>0</v>
      </c>
      <c r="R58" s="0" t="n">
        <v>49.41101</v>
      </c>
      <c r="S58" s="0" t="n">
        <v>100.4603</v>
      </c>
      <c r="T58" s="0" t="n">
        <v>120.0821</v>
      </c>
      <c r="U58" s="0" t="n">
        <v>138.8644</v>
      </c>
      <c r="V58" s="0" t="n">
        <v>142.9503</v>
      </c>
      <c r="W58" s="0" t="n">
        <v>128.3106</v>
      </c>
      <c r="X58" s="0" t="n">
        <v>110.5518</v>
      </c>
      <c r="Y58" s="0" t="n">
        <v>117.0304</v>
      </c>
      <c r="Z58" s="0" t="n">
        <v>0</v>
      </c>
      <c r="AA58" s="0" t="n">
        <v>1</v>
      </c>
      <c r="AB58" s="0" t="n">
        <v>0.004054374</v>
      </c>
      <c r="AC58" s="0" t="n">
        <v>0.001175034</v>
      </c>
      <c r="AD58" s="0" t="n">
        <v>0.0073608</v>
      </c>
      <c r="AE58" s="0" t="n">
        <v>1.161875E-009</v>
      </c>
      <c r="AF58" s="0" t="n">
        <v>-2.942542E-008</v>
      </c>
      <c r="AG58" s="0" t="n">
        <v>1.376394E-009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1.161875E-009</v>
      </c>
      <c r="AT58" s="0" t="n">
        <v>-2.942542E-008</v>
      </c>
      <c r="AU58" s="0" t="n">
        <v>1.376394E-009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253.369</v>
      </c>
      <c r="B59" s="0" t="n">
        <v>2.259858</v>
      </c>
      <c r="C59" s="0" t="n">
        <v>0.1699304</v>
      </c>
      <c r="D59" s="0" t="n">
        <v>2.538597</v>
      </c>
      <c r="E59" s="0" t="n">
        <v>-6.068066E-008</v>
      </c>
      <c r="F59" s="0" t="n">
        <v>-1.901602E-007</v>
      </c>
      <c r="G59" s="0" t="n">
        <v>-1.35727E-006</v>
      </c>
      <c r="H59" s="0" t="n">
        <v>1</v>
      </c>
      <c r="I59" s="0" t="n">
        <v>0.7903144</v>
      </c>
      <c r="J59" s="0" t="n">
        <v>0.03348992</v>
      </c>
      <c r="K59" s="0" t="n">
        <v>0.5822496</v>
      </c>
      <c r="L59" s="0" t="n">
        <v>-0.02401519</v>
      </c>
      <c r="M59" s="0" t="n">
        <v>0.8119649</v>
      </c>
      <c r="N59" s="0" t="n">
        <v>1</v>
      </c>
      <c r="O59" s="0" t="n">
        <v>-0.000246048</v>
      </c>
      <c r="P59" s="0" t="n">
        <v>0</v>
      </c>
      <c r="Q59" s="0" t="n">
        <v>0</v>
      </c>
      <c r="R59" s="0" t="n">
        <v>55.0469</v>
      </c>
      <c r="S59" s="0" t="n">
        <v>112.5464</v>
      </c>
      <c r="T59" s="0" t="n">
        <v>134.8735</v>
      </c>
      <c r="U59" s="0" t="n">
        <v>156.0956</v>
      </c>
      <c r="V59" s="0" t="n">
        <v>160.8165</v>
      </c>
      <c r="W59" s="0" t="n">
        <v>144.3664</v>
      </c>
      <c r="X59" s="0" t="n">
        <v>124.4363</v>
      </c>
      <c r="Y59" s="0" t="n">
        <v>131.5885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-1.557343E-010</v>
      </c>
      <c r="AF59" s="0" t="n">
        <v>-9.591268E-009</v>
      </c>
      <c r="AG59" s="0" t="n">
        <v>9.39412E-009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1.945131E-010</v>
      </c>
      <c r="AT59" s="0" t="n">
        <v>-5.107841E-009</v>
      </c>
      <c r="AU59" s="0" t="n">
        <v>1.095237E-008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253.4185</v>
      </c>
      <c r="B60" s="0" t="n">
        <v>2.259679</v>
      </c>
      <c r="C60" s="0" t="n">
        <v>0.1700197</v>
      </c>
      <c r="D60" s="0" t="n">
        <v>2.538887</v>
      </c>
      <c r="E60" s="0" t="n">
        <v>-6.103127E-008</v>
      </c>
      <c r="F60" s="0" t="n">
        <v>-1.929048E-007</v>
      </c>
      <c r="G60" s="0" t="n">
        <v>-1.369216E-006</v>
      </c>
      <c r="H60" s="0" t="n">
        <v>1</v>
      </c>
      <c r="I60" s="0" t="n">
        <v>0.7903144</v>
      </c>
      <c r="J60" s="0" t="n">
        <v>0.03288742</v>
      </c>
      <c r="K60" s="0" t="n">
        <v>0.5807387</v>
      </c>
      <c r="L60" s="0" t="n">
        <v>-0.02348951</v>
      </c>
      <c r="M60" s="0" t="n">
        <v>0.8130862</v>
      </c>
      <c r="N60" s="0" t="n">
        <v>1</v>
      </c>
      <c r="O60" s="0" t="n">
        <v>-4.148483E-005</v>
      </c>
      <c r="P60" s="0" t="n">
        <v>0</v>
      </c>
      <c r="Q60" s="0" t="n">
        <v>0</v>
      </c>
      <c r="R60" s="0" t="n">
        <v>57.38746</v>
      </c>
      <c r="S60" s="0" t="n">
        <v>117.4526</v>
      </c>
      <c r="T60" s="0" t="n">
        <v>140.8452</v>
      </c>
      <c r="U60" s="0" t="n">
        <v>163.0396</v>
      </c>
      <c r="V60" s="0" t="n">
        <v>167.9987</v>
      </c>
      <c r="W60" s="0" t="n">
        <v>150.8261</v>
      </c>
      <c r="X60" s="0" t="n">
        <v>130.0278</v>
      </c>
      <c r="Y60" s="0" t="n">
        <v>137.4809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-1.506052E-010</v>
      </c>
      <c r="AF60" s="0" t="n">
        <v>1.034489E-009</v>
      </c>
      <c r="AG60" s="0" t="n">
        <v>-6.279039E-009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-2.000693E-010</v>
      </c>
      <c r="AT60" s="0" t="n">
        <v>-3.779032E-009</v>
      </c>
      <c r="AU60" s="0" t="n">
        <v>-5.666598E-009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253.4683</v>
      </c>
      <c r="B61" s="0" t="n">
        <v>2.259649</v>
      </c>
      <c r="C61" s="0" t="n">
        <v>0.1700346</v>
      </c>
      <c r="D61" s="0" t="n">
        <v>2.538935</v>
      </c>
      <c r="E61" s="0" t="n">
        <v>-6.429839E-008</v>
      </c>
      <c r="F61" s="0" t="n">
        <v>-1.81488E-007</v>
      </c>
      <c r="G61" s="0" t="n">
        <v>-1.364112E-006</v>
      </c>
      <c r="H61" s="0" t="n">
        <v>1</v>
      </c>
      <c r="I61" s="0" t="n">
        <v>0.7903144</v>
      </c>
      <c r="J61" s="0" t="n">
        <v>0.03241636</v>
      </c>
      <c r="K61" s="0" t="n">
        <v>0.5795549</v>
      </c>
      <c r="L61" s="0" t="n">
        <v>-0.02308103</v>
      </c>
      <c r="M61" s="0" t="n">
        <v>0.813961</v>
      </c>
      <c r="N61" s="0" t="n">
        <v>1</v>
      </c>
      <c r="O61" s="0" t="n">
        <v>-6.914139E-006</v>
      </c>
      <c r="P61" s="0" t="n">
        <v>0</v>
      </c>
      <c r="Q61" s="0" t="n">
        <v>0</v>
      </c>
      <c r="R61" s="0" t="n">
        <v>59.8103</v>
      </c>
      <c r="S61" s="0" t="n">
        <v>122.4324</v>
      </c>
      <c r="T61" s="0" t="n">
        <v>146.8383</v>
      </c>
      <c r="U61" s="0" t="n">
        <v>169.9844</v>
      </c>
      <c r="V61" s="0" t="n">
        <v>175.1604</v>
      </c>
      <c r="W61" s="0" t="n">
        <v>157.2595</v>
      </c>
      <c r="X61" s="0" t="n">
        <v>135.5809</v>
      </c>
      <c r="Y61" s="0" t="n">
        <v>143.35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-1.735653E-009</v>
      </c>
      <c r="AF61" s="0" t="n">
        <v>7.888573E-009</v>
      </c>
      <c r="AG61" s="0" t="n">
        <v>3.480532E-009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-1.531463E-009</v>
      </c>
      <c r="AT61" s="0" t="n">
        <v>3.528283E-009</v>
      </c>
      <c r="AU61" s="0" t="n">
        <v>1.623819E-009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253.5189</v>
      </c>
      <c r="B62" s="0" t="n">
        <v>2.259644</v>
      </c>
      <c r="C62" s="0" t="n">
        <v>0.1700372</v>
      </c>
      <c r="D62" s="0" t="n">
        <v>2.538944</v>
      </c>
      <c r="E62" s="0" t="n">
        <v>-6.595242E-008</v>
      </c>
      <c r="F62" s="0" t="n">
        <v>-1.624306E-007</v>
      </c>
      <c r="G62" s="0" t="n">
        <v>-1.364784E-006</v>
      </c>
      <c r="H62" s="0" t="n">
        <v>1</v>
      </c>
      <c r="I62" s="0" t="n">
        <v>0.7903144</v>
      </c>
      <c r="J62" s="0" t="n">
        <v>0.03204862</v>
      </c>
      <c r="K62" s="0" t="n">
        <v>0.5786285</v>
      </c>
      <c r="L62" s="0" t="n">
        <v>-0.02276364</v>
      </c>
      <c r="M62" s="0" t="n">
        <v>0.8146434</v>
      </c>
      <c r="N62" s="0" t="n">
        <v>1</v>
      </c>
      <c r="O62" s="0" t="n">
        <v>-1.192093E-006</v>
      </c>
      <c r="P62" s="0" t="n">
        <v>0</v>
      </c>
      <c r="Q62" s="0" t="n">
        <v>0</v>
      </c>
      <c r="R62" s="0" t="n">
        <v>59.80685</v>
      </c>
      <c r="S62" s="0" t="n">
        <v>122.4291</v>
      </c>
      <c r="T62" s="0" t="n">
        <v>146.8389</v>
      </c>
      <c r="U62" s="0" t="n">
        <v>169.9865</v>
      </c>
      <c r="V62" s="0" t="n">
        <v>175.1638</v>
      </c>
      <c r="W62" s="0" t="n">
        <v>157.2634</v>
      </c>
      <c r="X62" s="0" t="n">
        <v>135.5861</v>
      </c>
      <c r="Y62" s="0" t="n">
        <v>143.3553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-9.964611E-010</v>
      </c>
      <c r="AF62" s="0" t="n">
        <v>6.803551E-009</v>
      </c>
      <c r="AG62" s="0" t="n">
        <v>-5.860807E-010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-6.574701E-010</v>
      </c>
      <c r="AT62" s="0" t="n">
        <v>1.225384E-008</v>
      </c>
      <c r="AU62" s="0" t="n">
        <v>-8.523782E-011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253.5683</v>
      </c>
      <c r="B63" s="0" t="n">
        <v>2.259643</v>
      </c>
      <c r="C63" s="0" t="n">
        <v>0.1700376</v>
      </c>
      <c r="D63" s="0" t="n">
        <v>2.538945</v>
      </c>
      <c r="E63" s="0" t="n">
        <v>-6.955715E-008</v>
      </c>
      <c r="F63" s="0" t="n">
        <v>-2.307991E-007</v>
      </c>
      <c r="G63" s="0" t="n">
        <v>-1.382356E-006</v>
      </c>
      <c r="H63" s="0" t="n">
        <v>1</v>
      </c>
      <c r="I63" s="0" t="n">
        <v>0.7903144</v>
      </c>
      <c r="J63" s="0" t="n">
        <v>0.03176205</v>
      </c>
      <c r="K63" s="0" t="n">
        <v>0.5779048</v>
      </c>
      <c r="L63" s="0" t="n">
        <v>-0.02251718</v>
      </c>
      <c r="M63" s="0" t="n">
        <v>0.8151749</v>
      </c>
      <c r="N63" s="0" t="n">
        <v>1</v>
      </c>
      <c r="O63" s="0" t="n">
        <v>-2.384186E-007</v>
      </c>
      <c r="P63" s="0" t="n">
        <v>0</v>
      </c>
      <c r="Q63" s="0" t="n">
        <v>0</v>
      </c>
      <c r="R63" s="0" t="n">
        <v>59.80625</v>
      </c>
      <c r="S63" s="0" t="n">
        <v>122.4286</v>
      </c>
      <c r="T63" s="0" t="n">
        <v>146.839</v>
      </c>
      <c r="U63" s="0" t="n">
        <v>169.9872</v>
      </c>
      <c r="V63" s="0" t="n">
        <v>175.1644</v>
      </c>
      <c r="W63" s="0" t="n">
        <v>157.2643</v>
      </c>
      <c r="X63" s="0" t="n">
        <v>135.5872</v>
      </c>
      <c r="Y63" s="0" t="n">
        <v>143.3564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-1.53615E-009</v>
      </c>
      <c r="AF63" s="0" t="n">
        <v>-2.382578E-008</v>
      </c>
      <c r="AG63" s="0" t="n">
        <v>-9.733625E-009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-2.06859E-009</v>
      </c>
      <c r="AT63" s="0" t="n">
        <v>-4.454272E-008</v>
      </c>
      <c r="AU63" s="0" t="n">
        <v>-7.838195E-009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253.6188</v>
      </c>
      <c r="B64" s="0" t="n">
        <v>2.259643</v>
      </c>
      <c r="C64" s="0" t="n">
        <v>0.1700377</v>
      </c>
      <c r="D64" s="0" t="n">
        <v>2.538945</v>
      </c>
      <c r="E64" s="0" t="n">
        <v>-7.808099E-008</v>
      </c>
      <c r="F64" s="0" t="n">
        <v>-2.771949E-007</v>
      </c>
      <c r="G64" s="0" t="n">
        <v>-1.39444E-006</v>
      </c>
      <c r="H64" s="0" t="n">
        <v>1</v>
      </c>
      <c r="I64" s="0" t="n">
        <v>0.7903144</v>
      </c>
      <c r="J64" s="0" t="n">
        <v>0.03153909</v>
      </c>
      <c r="K64" s="0" t="n">
        <v>0.5773406</v>
      </c>
      <c r="L64" s="0" t="n">
        <v>-0.02232596</v>
      </c>
      <c r="M64" s="0" t="n">
        <v>0.8155885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61.02662</v>
      </c>
      <c r="S64" s="0" t="n">
        <v>124.9269</v>
      </c>
      <c r="T64" s="0" t="n">
        <v>149.8358</v>
      </c>
      <c r="U64" s="0" t="n">
        <v>173.4564</v>
      </c>
      <c r="V64" s="0" t="n">
        <v>178.7394</v>
      </c>
      <c r="W64" s="0" t="n">
        <v>160.4739</v>
      </c>
      <c r="X64" s="0" t="n">
        <v>138.3545</v>
      </c>
      <c r="Y64" s="0" t="n">
        <v>146.2823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-4.649055E-009</v>
      </c>
      <c r="AF64" s="0" t="n">
        <v>-3.022685E-008</v>
      </c>
      <c r="AG64" s="0" t="n">
        <v>-6.177803E-009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-3.874852E-009</v>
      </c>
      <c r="AT64" s="0" t="n">
        <v>-1.616883E-008</v>
      </c>
      <c r="AU64" s="0" t="n">
        <v>-5.905675E-009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253.6685</v>
      </c>
      <c r="B65" s="0" t="n">
        <v>2.259643</v>
      </c>
      <c r="C65" s="0" t="n">
        <v>0.1700377</v>
      </c>
      <c r="D65" s="0" t="n">
        <v>2.538945</v>
      </c>
      <c r="E65" s="0" t="n">
        <v>-7.276061E-008</v>
      </c>
      <c r="F65" s="0" t="n">
        <v>-2.202333E-007</v>
      </c>
      <c r="G65" s="0" t="n">
        <v>-1.429503E-006</v>
      </c>
      <c r="H65" s="0" t="n">
        <v>1</v>
      </c>
      <c r="I65" s="0" t="n">
        <v>0.7903144</v>
      </c>
      <c r="J65" s="0" t="n">
        <v>0.03136619</v>
      </c>
      <c r="K65" s="0" t="n">
        <v>0.576903</v>
      </c>
      <c r="L65" s="0" t="n">
        <v>-0.02217803</v>
      </c>
      <c r="M65" s="0" t="n">
        <v>0.8159088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58.58555</v>
      </c>
      <c r="S65" s="0" t="n">
        <v>119.9298</v>
      </c>
      <c r="T65" s="0" t="n">
        <v>143.8423</v>
      </c>
      <c r="U65" s="0" t="n">
        <v>166.5181</v>
      </c>
      <c r="V65" s="0" t="n">
        <v>171.5899</v>
      </c>
      <c r="W65" s="0" t="n">
        <v>154.055</v>
      </c>
      <c r="X65" s="0" t="n">
        <v>132.8203</v>
      </c>
      <c r="Y65" s="0" t="n">
        <v>140.431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2.659911E-009</v>
      </c>
      <c r="AF65" s="0" t="n">
        <v>2.977141E-008</v>
      </c>
      <c r="AG65" s="0" t="n">
        <v>-1.807248E-008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2.660706E-009</v>
      </c>
      <c r="AT65" s="0" t="n">
        <v>2.719028E-008</v>
      </c>
      <c r="AU65" s="0" t="n">
        <v>-1.699015E-008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253.7193</v>
      </c>
      <c r="B66" s="0" t="n">
        <v>2.259643</v>
      </c>
      <c r="C66" s="0" t="n">
        <v>0.1700377</v>
      </c>
      <c r="D66" s="0" t="n">
        <v>2.538945</v>
      </c>
      <c r="E66" s="0" t="n">
        <v>-7.608692E-008</v>
      </c>
      <c r="F66" s="0" t="n">
        <v>-2.790341E-007</v>
      </c>
      <c r="G66" s="0" t="n">
        <v>-1.421603E-006</v>
      </c>
      <c r="H66" s="0" t="n">
        <v>1</v>
      </c>
      <c r="I66" s="0" t="n">
        <v>0.7903144</v>
      </c>
      <c r="J66" s="0" t="n">
        <v>0.03123211</v>
      </c>
      <c r="K66" s="0" t="n">
        <v>0.5765632</v>
      </c>
      <c r="L66" s="0" t="n">
        <v>-0.0220635</v>
      </c>
      <c r="M66" s="0" t="n">
        <v>0.8161572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56.14449</v>
      </c>
      <c r="S66" s="0" t="n">
        <v>114.9327</v>
      </c>
      <c r="T66" s="0" t="n">
        <v>137.8488</v>
      </c>
      <c r="U66" s="0" t="n">
        <v>159.5798</v>
      </c>
      <c r="V66" s="0" t="n">
        <v>164.4403</v>
      </c>
      <c r="W66" s="0" t="n">
        <v>147.636</v>
      </c>
      <c r="X66" s="0" t="n">
        <v>127.2861</v>
      </c>
      <c r="Y66" s="0" t="n">
        <v>134.5797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-1.712689E-009</v>
      </c>
      <c r="AF66" s="0" t="n">
        <v>-3.563942E-008</v>
      </c>
      <c r="AG66" s="0" t="n">
        <v>3.006757E-009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-1.613668E-009</v>
      </c>
      <c r="AT66" s="0" t="n">
        <v>-2.316128E-008</v>
      </c>
      <c r="AU66" s="0" t="n">
        <v>4.893378E-009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253.7687</v>
      </c>
      <c r="B67" s="0" t="n">
        <v>2.255817</v>
      </c>
      <c r="C67" s="0" t="n">
        <v>0.1685842</v>
      </c>
      <c r="D67" s="0" t="n">
        <v>2.543794</v>
      </c>
      <c r="E67" s="0" t="n">
        <v>-7.577854E-008</v>
      </c>
      <c r="F67" s="0" t="n">
        <v>-2.137787E-007</v>
      </c>
      <c r="G67" s="0" t="n">
        <v>-1.432401E-006</v>
      </c>
      <c r="H67" s="0" t="n">
        <v>1</v>
      </c>
      <c r="I67" s="0" t="n">
        <v>0.7903144</v>
      </c>
      <c r="J67" s="0" t="n">
        <v>0.03113738</v>
      </c>
      <c r="K67" s="0" t="n">
        <v>0.576259</v>
      </c>
      <c r="L67" s="0" t="n">
        <v>-0.02197903</v>
      </c>
      <c r="M67" s="0" t="n">
        <v>0.8163779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56.14297</v>
      </c>
      <c r="S67" s="0" t="n">
        <v>114.9322</v>
      </c>
      <c r="T67" s="0" t="n">
        <v>137.8563</v>
      </c>
      <c r="U67" s="0" t="n">
        <v>159.59</v>
      </c>
      <c r="V67" s="0" t="n">
        <v>164.4523</v>
      </c>
      <c r="W67" s="0" t="n">
        <v>147.6489</v>
      </c>
      <c r="X67" s="0" t="n">
        <v>127.3004</v>
      </c>
      <c r="Y67" s="0" t="n">
        <v>134.5935</v>
      </c>
      <c r="Z67" s="0" t="n">
        <v>0</v>
      </c>
      <c r="AA67" s="0" t="n">
        <v>1</v>
      </c>
      <c r="AB67" s="0" t="n">
        <v>-0.0109727</v>
      </c>
      <c r="AC67" s="0" t="n">
        <v>-0.004325024</v>
      </c>
      <c r="AD67" s="0" t="n">
        <v>0.009270826</v>
      </c>
      <c r="AE67" s="0" t="n">
        <v>5.328964E-010</v>
      </c>
      <c r="AF67" s="0" t="n">
        <v>3.85872E-008</v>
      </c>
      <c r="AG67" s="0" t="n">
        <v>-6.489564E-009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-2.244835E-010</v>
      </c>
      <c r="AT67" s="0" t="n">
        <v>2.666824E-008</v>
      </c>
      <c r="AU67" s="0" t="n">
        <v>-4.30902E-009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253.8186</v>
      </c>
      <c r="B68" s="0" t="n">
        <v>2.211195</v>
      </c>
      <c r="C68" s="0" t="n">
        <v>0.1498342</v>
      </c>
      <c r="D68" s="0" t="n">
        <v>2.549193</v>
      </c>
      <c r="E68" s="0" t="n">
        <v>-7.902677E-008</v>
      </c>
      <c r="F68" s="0" t="n">
        <v>-2.633982E-007</v>
      </c>
      <c r="G68" s="0" t="n">
        <v>-1.42709E-006</v>
      </c>
      <c r="H68" s="0" t="n">
        <v>1</v>
      </c>
      <c r="I68" s="0" t="n">
        <v>0.7903144</v>
      </c>
      <c r="J68" s="0" t="n">
        <v>0.03130522</v>
      </c>
      <c r="K68" s="0" t="n">
        <v>0.5757392</v>
      </c>
      <c r="L68" s="0" t="n">
        <v>-0.0220679</v>
      </c>
      <c r="M68" s="0" t="n">
        <v>0.8167358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54.00513</v>
      </c>
      <c r="S68" s="0" t="n">
        <v>110.2248</v>
      </c>
      <c r="T68" s="0" t="n">
        <v>132.2207</v>
      </c>
      <c r="U68" s="0" t="n">
        <v>153.0292</v>
      </c>
      <c r="V68" s="0" t="n">
        <v>157.6542</v>
      </c>
      <c r="W68" s="0" t="n">
        <v>141.5919</v>
      </c>
      <c r="X68" s="0" t="n">
        <v>122.1359</v>
      </c>
      <c r="Y68" s="0" t="n">
        <v>129.1763</v>
      </c>
      <c r="Z68" s="0" t="n">
        <v>0</v>
      </c>
      <c r="AA68" s="0" t="n">
        <v>1</v>
      </c>
      <c r="AB68" s="0" t="n">
        <v>-0.07244636</v>
      </c>
      <c r="AC68" s="0" t="n">
        <v>-0.03063351</v>
      </c>
      <c r="AD68" s="0" t="n">
        <v>0.003744317</v>
      </c>
      <c r="AE68" s="0" t="n">
        <v>-9.459244E-010</v>
      </c>
      <c r="AF68" s="0" t="n">
        <v>-2.285043E-008</v>
      </c>
      <c r="AG68" s="0" t="n">
        <v>1.470969E-009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-2.302366E-009</v>
      </c>
      <c r="AT68" s="0" t="n">
        <v>-2.676895E-008</v>
      </c>
      <c r="AU68" s="0" t="n">
        <v>3.841051E-009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253.8686</v>
      </c>
      <c r="B69" s="0" t="n">
        <v>2.132765</v>
      </c>
      <c r="C69" s="0" t="n">
        <v>0.1165703</v>
      </c>
      <c r="D69" s="0" t="n">
        <v>2.549054</v>
      </c>
      <c r="E69" s="0" t="n">
        <v>-7.969627E-008</v>
      </c>
      <c r="F69" s="0" t="n">
        <v>-2.2647E-007</v>
      </c>
      <c r="G69" s="0" t="n">
        <v>-1.418816E-006</v>
      </c>
      <c r="H69" s="0" t="n">
        <v>1</v>
      </c>
      <c r="I69" s="0" t="n">
        <v>0.7903144</v>
      </c>
      <c r="J69" s="0" t="n">
        <v>0.03209995</v>
      </c>
      <c r="K69" s="0" t="n">
        <v>0.5748476</v>
      </c>
      <c r="L69" s="0" t="n">
        <v>-0.02257697</v>
      </c>
      <c r="M69" s="0" t="n">
        <v>0.8173189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55.88045</v>
      </c>
      <c r="S69" s="0" t="n">
        <v>111.9643</v>
      </c>
      <c r="T69" s="0" t="n">
        <v>133.8858</v>
      </c>
      <c r="U69" s="0" t="n">
        <v>154.6432</v>
      </c>
      <c r="V69" s="0" t="n">
        <v>159.0105</v>
      </c>
      <c r="W69" s="0" t="n">
        <v>142.9594</v>
      </c>
      <c r="X69" s="0" t="n">
        <v>123.4653</v>
      </c>
      <c r="Y69" s="0" t="n">
        <v>130.9068</v>
      </c>
      <c r="Z69" s="0" t="n">
        <v>0</v>
      </c>
      <c r="AA69" s="0" t="n">
        <v>1</v>
      </c>
      <c r="AB69" s="0" t="n">
        <v>-0.07967292</v>
      </c>
      <c r="AC69" s="0" t="n">
        <v>-0.03387181</v>
      </c>
      <c r="AD69" s="0" t="n">
        <v>-0.00167058</v>
      </c>
      <c r="AE69" s="0" t="n">
        <v>-6.161758E-010</v>
      </c>
      <c r="AF69" s="0" t="n">
        <v>1.951008E-008</v>
      </c>
      <c r="AG69" s="0" t="n">
        <v>3.184895E-009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-5.324548E-011</v>
      </c>
      <c r="AT69" s="0" t="n">
        <v>1.74182E-008</v>
      </c>
      <c r="AU69" s="0" t="n">
        <v>5.089496E-009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253.919</v>
      </c>
      <c r="B70" s="0" t="n">
        <v>2.068736</v>
      </c>
      <c r="C70" s="0" t="n">
        <v>0.08949426</v>
      </c>
      <c r="D70" s="0" t="n">
        <v>2.555563</v>
      </c>
      <c r="E70" s="0" t="n">
        <v>-7.603111E-008</v>
      </c>
      <c r="F70" s="0" t="n">
        <v>-1.973238E-007</v>
      </c>
      <c r="G70" s="0" t="n">
        <v>-1.411997E-006</v>
      </c>
      <c r="H70" s="0" t="n">
        <v>1</v>
      </c>
      <c r="I70" s="0" t="n">
        <v>0.7903144</v>
      </c>
      <c r="J70" s="0" t="n">
        <v>0.03337448</v>
      </c>
      <c r="K70" s="0" t="n">
        <v>0.5736375</v>
      </c>
      <c r="L70" s="0" t="n">
        <v>-0.02340177</v>
      </c>
      <c r="M70" s="0" t="n">
        <v>0.8180944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60.16388</v>
      </c>
      <c r="S70" s="0" t="n">
        <v>117.2908</v>
      </c>
      <c r="T70" s="0" t="n">
        <v>139.4903</v>
      </c>
      <c r="U70" s="0" t="n">
        <v>160.601</v>
      </c>
      <c r="V70" s="0" t="n">
        <v>164.644</v>
      </c>
      <c r="W70" s="0" t="n">
        <v>148.2383</v>
      </c>
      <c r="X70" s="0" t="n">
        <v>128.2289</v>
      </c>
      <c r="Y70" s="0" t="n">
        <v>136.4613</v>
      </c>
      <c r="Z70" s="0" t="n">
        <v>0</v>
      </c>
      <c r="AA70" s="0" t="n">
        <v>1</v>
      </c>
      <c r="AB70" s="0" t="n">
        <v>-0.05120508</v>
      </c>
      <c r="AC70" s="0" t="n">
        <v>-0.02154625</v>
      </c>
      <c r="AD70" s="0" t="n">
        <v>0.009576863</v>
      </c>
      <c r="AE70" s="0" t="n">
        <v>1.449726E-009</v>
      </c>
      <c r="AF70" s="0" t="n">
        <v>1.349952E-008</v>
      </c>
      <c r="AG70" s="0" t="n">
        <v>3.257164E-009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2.215528E-009</v>
      </c>
      <c r="AT70" s="0" t="n">
        <v>1.564671E-008</v>
      </c>
      <c r="AU70" s="0" t="n">
        <v>3.561565E-009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253.9691</v>
      </c>
      <c r="B71" s="0" t="n">
        <v>2.007482</v>
      </c>
      <c r="C71" s="0" t="n">
        <v>0.06349214</v>
      </c>
      <c r="D71" s="0" t="n">
        <v>2.564787</v>
      </c>
      <c r="E71" s="0" t="n">
        <v>-8.214754E-008</v>
      </c>
      <c r="F71" s="0" t="n">
        <v>-2.27054E-007</v>
      </c>
      <c r="G71" s="0" t="n">
        <v>-1.406288E-006</v>
      </c>
      <c r="H71" s="0" t="n">
        <v>1</v>
      </c>
      <c r="I71" s="0" t="n">
        <v>0.7903144</v>
      </c>
      <c r="J71" s="0" t="n">
        <v>0.0349419</v>
      </c>
      <c r="K71" s="0" t="n">
        <v>0.5721092</v>
      </c>
      <c r="L71" s="0" t="n">
        <v>-0.02440647</v>
      </c>
      <c r="M71" s="0" t="n">
        <v>0.8190693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62.96523</v>
      </c>
      <c r="S71" s="0" t="n">
        <v>119.8812</v>
      </c>
      <c r="T71" s="0" t="n">
        <v>141.9902</v>
      </c>
      <c r="U71" s="0" t="n">
        <v>163.0298</v>
      </c>
      <c r="V71" s="0" t="n">
        <v>166.7179</v>
      </c>
      <c r="W71" s="0" t="n">
        <v>150.3368</v>
      </c>
      <c r="X71" s="0" t="n">
        <v>130.2886</v>
      </c>
      <c r="Y71" s="0" t="n">
        <v>139.0629</v>
      </c>
      <c r="Z71" s="0" t="n">
        <v>0</v>
      </c>
      <c r="AA71" s="0" t="n">
        <v>1</v>
      </c>
      <c r="AB71" s="0" t="n">
        <v>-0.0730404</v>
      </c>
      <c r="AC71" s="0" t="n">
        <v>-0.03135291</v>
      </c>
      <c r="AD71" s="0" t="n">
        <v>0.005702625</v>
      </c>
      <c r="AE71" s="0" t="n">
        <v>-3.232772E-009</v>
      </c>
      <c r="AF71" s="0" t="n">
        <v>-1.508866E-008</v>
      </c>
      <c r="AG71" s="0" t="n">
        <v>1.65698E-009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-2.883623E-009</v>
      </c>
      <c r="AT71" s="0" t="n">
        <v>-1.464139E-008</v>
      </c>
      <c r="AU71" s="0" t="n">
        <v>4.052578E-009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254.0189</v>
      </c>
      <c r="B72" s="0" t="n">
        <v>1.937623</v>
      </c>
      <c r="C72" s="0" t="n">
        <v>0.03289559</v>
      </c>
      <c r="D72" s="0" t="n">
        <v>2.561919</v>
      </c>
      <c r="E72" s="0" t="n">
        <v>-7.837957E-008</v>
      </c>
      <c r="F72" s="0" t="n">
        <v>-2.124655E-007</v>
      </c>
      <c r="G72" s="0" t="n">
        <v>-1.389821E-006</v>
      </c>
      <c r="H72" s="0" t="n">
        <v>1</v>
      </c>
      <c r="I72" s="0" t="n">
        <v>0.7903144</v>
      </c>
      <c r="J72" s="0" t="n">
        <v>0.03685939</v>
      </c>
      <c r="K72" s="0" t="n">
        <v>0.5704186</v>
      </c>
      <c r="L72" s="0" t="n">
        <v>-0.02563665</v>
      </c>
      <c r="M72" s="0" t="n">
        <v>0.8201261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65.8216</v>
      </c>
      <c r="S72" s="0" t="n">
        <v>122.5221</v>
      </c>
      <c r="T72" s="0" t="n">
        <v>144.5349</v>
      </c>
      <c r="U72" s="0" t="n">
        <v>165.499</v>
      </c>
      <c r="V72" s="0" t="n">
        <v>168.8382</v>
      </c>
      <c r="W72" s="0" t="n">
        <v>152.4836</v>
      </c>
      <c r="X72" s="0" t="n">
        <v>132.4009</v>
      </c>
      <c r="Y72" s="0" t="n">
        <v>141.6971</v>
      </c>
      <c r="Z72" s="0" t="n">
        <v>0</v>
      </c>
      <c r="AA72" s="0" t="n">
        <v>1</v>
      </c>
      <c r="AB72" s="0" t="n">
        <v>-0.06362213</v>
      </c>
      <c r="AC72" s="0" t="n">
        <v>-0.02822758</v>
      </c>
      <c r="AD72" s="0" t="n">
        <v>-0.007660163</v>
      </c>
      <c r="AE72" s="0" t="n">
        <v>1.944714E-009</v>
      </c>
      <c r="AF72" s="0" t="n">
        <v>9.575735E-009</v>
      </c>
      <c r="AG72" s="0" t="n">
        <v>8.027947E-009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1.823183E-009</v>
      </c>
      <c r="AT72" s="0" t="n">
        <v>5.012802E-009</v>
      </c>
      <c r="AU72" s="0" t="n">
        <v>8.438803E-009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254.0688</v>
      </c>
      <c r="B73" s="0" t="n">
        <v>1.898427</v>
      </c>
      <c r="C73" s="0" t="n">
        <v>0.01535428</v>
      </c>
      <c r="D73" s="0" t="n">
        <v>2.553679</v>
      </c>
      <c r="E73" s="0" t="n">
        <v>-7.956906E-008</v>
      </c>
      <c r="F73" s="0" t="n">
        <v>-2.800744E-007</v>
      </c>
      <c r="G73" s="0" t="n">
        <v>-1.406216E-006</v>
      </c>
      <c r="H73" s="0" t="n">
        <v>1</v>
      </c>
      <c r="I73" s="0" t="n">
        <v>0.7903144</v>
      </c>
      <c r="J73" s="0" t="n">
        <v>0.03889362</v>
      </c>
      <c r="K73" s="0" t="n">
        <v>0.5688676</v>
      </c>
      <c r="L73" s="0" t="n">
        <v>-0.02694704</v>
      </c>
      <c r="M73" s="0" t="n">
        <v>0.8210669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68.79277</v>
      </c>
      <c r="S73" s="0" t="n">
        <v>125.2679</v>
      </c>
      <c r="T73" s="0" t="n">
        <v>147.0034</v>
      </c>
      <c r="U73" s="0" t="n">
        <v>167.8234</v>
      </c>
      <c r="V73" s="0" t="n">
        <v>170.7669</v>
      </c>
      <c r="W73" s="0" t="n">
        <v>154.4223</v>
      </c>
      <c r="X73" s="0" t="n">
        <v>134.2761</v>
      </c>
      <c r="Y73" s="0" t="n">
        <v>144.1028</v>
      </c>
      <c r="Z73" s="0" t="n">
        <v>0</v>
      </c>
      <c r="AA73" s="0" t="n">
        <v>1</v>
      </c>
      <c r="AB73" s="0" t="n">
        <v>-0.02093994</v>
      </c>
      <c r="AC73" s="0" t="n">
        <v>-0.009551777</v>
      </c>
      <c r="AD73" s="0" t="n">
        <v>-0.006802421</v>
      </c>
      <c r="AE73" s="0" t="n">
        <v>-6.324371E-010</v>
      </c>
      <c r="AF73" s="0" t="n">
        <v>-3.909426E-008</v>
      </c>
      <c r="AG73" s="0" t="n">
        <v>-8.852701E-009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-5.571292E-010</v>
      </c>
      <c r="AT73" s="0" t="n">
        <v>-2.851461E-008</v>
      </c>
      <c r="AU73" s="0" t="n">
        <v>-7.541271E-009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254.1185</v>
      </c>
      <c r="B74" s="0" t="n">
        <v>1.889364</v>
      </c>
      <c r="C74" s="0" t="n">
        <v>0.01146519</v>
      </c>
      <c r="D74" s="0" t="n">
        <v>2.557217</v>
      </c>
      <c r="E74" s="0" t="n">
        <v>-8.473287E-008</v>
      </c>
      <c r="F74" s="0" t="n">
        <v>-2.819902E-007</v>
      </c>
      <c r="G74" s="0" t="n">
        <v>-1.385914E-006</v>
      </c>
      <c r="H74" s="0" t="n">
        <v>1</v>
      </c>
      <c r="I74" s="0" t="n">
        <v>0.7903144</v>
      </c>
      <c r="J74" s="0" t="n">
        <v>0.04067022</v>
      </c>
      <c r="K74" s="0" t="n">
        <v>0.56756</v>
      </c>
      <c r="L74" s="0" t="n">
        <v>-0.02808647</v>
      </c>
      <c r="M74" s="0" t="n">
        <v>0.8218472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70.65384</v>
      </c>
      <c r="S74" s="0" t="n">
        <v>126.9897</v>
      </c>
      <c r="T74" s="0" t="n">
        <v>148.4758</v>
      </c>
      <c r="U74" s="0" t="n">
        <v>169.1767</v>
      </c>
      <c r="V74" s="0" t="n">
        <v>171.8574</v>
      </c>
      <c r="W74" s="0" t="n">
        <v>155.5119</v>
      </c>
      <c r="X74" s="0" t="n">
        <v>135.3146</v>
      </c>
      <c r="Y74" s="0" t="n">
        <v>145.4696</v>
      </c>
      <c r="Z74" s="0" t="n">
        <v>0</v>
      </c>
      <c r="AA74" s="0" t="n">
        <v>1</v>
      </c>
      <c r="AB74" s="0" t="n">
        <v>0.0001289635</v>
      </c>
      <c r="AC74" s="0" t="n">
        <v>0.000408009</v>
      </c>
      <c r="AD74" s="0" t="n">
        <v>0.00947735</v>
      </c>
      <c r="AE74" s="0" t="n">
        <v>-2.520973E-009</v>
      </c>
      <c r="AF74" s="0" t="n">
        <v>-6.111227E-009</v>
      </c>
      <c r="AG74" s="0" t="n">
        <v>9.090305E-009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-2.64287E-009</v>
      </c>
      <c r="AT74" s="0" t="n">
        <v>4.195584E-009</v>
      </c>
      <c r="AU74" s="0" t="n">
        <v>1.121148E-008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254.1687</v>
      </c>
      <c r="B75" s="0" t="n">
        <v>1.888123</v>
      </c>
      <c r="C75" s="0" t="n">
        <v>0.01102561</v>
      </c>
      <c r="D75" s="0" t="n">
        <v>2.560018</v>
      </c>
      <c r="E75" s="0" t="n">
        <v>-8.33313E-008</v>
      </c>
      <c r="F75" s="0" t="n">
        <v>-2.536376E-007</v>
      </c>
      <c r="G75" s="0" t="n">
        <v>-1.353004E-006</v>
      </c>
      <c r="H75" s="0" t="n">
        <v>1</v>
      </c>
      <c r="I75" s="0" t="n">
        <v>0.7903144</v>
      </c>
      <c r="J75" s="0" t="n">
        <v>0.04208187</v>
      </c>
      <c r="K75" s="0" t="n">
        <v>0.566435</v>
      </c>
      <c r="L75" s="0" t="n">
        <v>-0.02897998</v>
      </c>
      <c r="M75" s="0" t="n">
        <v>0.8225209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72.85101</v>
      </c>
      <c r="S75" s="0" t="n">
        <v>130.3938</v>
      </c>
      <c r="T75" s="0" t="n">
        <v>152.3489</v>
      </c>
      <c r="U75" s="0" t="n">
        <v>173.4969</v>
      </c>
      <c r="V75" s="0" t="n">
        <v>176.1689</v>
      </c>
      <c r="W75" s="0" t="n">
        <v>159.468</v>
      </c>
      <c r="X75" s="0" t="n">
        <v>138.8188</v>
      </c>
      <c r="Y75" s="0" t="n">
        <v>149.3002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1.893181E-010</v>
      </c>
      <c r="AF75" s="0" t="n">
        <v>1.587797E-008</v>
      </c>
      <c r="AG75" s="0" t="n">
        <v>1.801604E-008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1.212206E-009</v>
      </c>
      <c r="AT75" s="0" t="n">
        <v>1.247472E-008</v>
      </c>
      <c r="AU75" s="0" t="n">
        <v>1.489406E-008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254.2184</v>
      </c>
      <c r="B76" s="0" t="n">
        <v>1.887915</v>
      </c>
      <c r="C76" s="0" t="n">
        <v>0.01095173</v>
      </c>
      <c r="D76" s="0" t="n">
        <v>2.560488</v>
      </c>
      <c r="E76" s="0" t="n">
        <v>-9.219489E-008</v>
      </c>
      <c r="F76" s="0" t="n">
        <v>-3.07737E-007</v>
      </c>
      <c r="G76" s="0" t="n">
        <v>-1.33992E-006</v>
      </c>
      <c r="H76" s="0" t="n">
        <v>1</v>
      </c>
      <c r="I76" s="0" t="n">
        <v>0.7903144</v>
      </c>
      <c r="J76" s="0" t="n">
        <v>0.04318051</v>
      </c>
      <c r="K76" s="0" t="n">
        <v>0.5655376</v>
      </c>
      <c r="L76" s="0" t="n">
        <v>-0.02967013</v>
      </c>
      <c r="M76" s="0" t="n">
        <v>0.8230567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71.39452</v>
      </c>
      <c r="S76" s="0" t="n">
        <v>127.6778</v>
      </c>
      <c r="T76" s="0" t="n">
        <v>149.1958</v>
      </c>
      <c r="U76" s="0" t="n">
        <v>169.8971</v>
      </c>
      <c r="V76" s="0" t="n">
        <v>172.5083</v>
      </c>
      <c r="W76" s="0" t="n">
        <v>156.1764</v>
      </c>
      <c r="X76" s="0" t="n">
        <v>135.9832</v>
      </c>
      <c r="Y76" s="0" t="n">
        <v>146.2527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-3.447207E-009</v>
      </c>
      <c r="AF76" s="0" t="n">
        <v>-2.439552E-008</v>
      </c>
      <c r="AG76" s="0" t="n">
        <v>5.883618E-009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-5.416382E-009</v>
      </c>
      <c r="AT76" s="0" t="n">
        <v>-2.970382E-008</v>
      </c>
      <c r="AU76" s="0" t="n">
        <v>7.200295E-009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254.269</v>
      </c>
      <c r="B77" s="0" t="n">
        <v>1.88788</v>
      </c>
      <c r="C77" s="0" t="n">
        <v>0.01093931</v>
      </c>
      <c r="D77" s="0" t="n">
        <v>2.560568</v>
      </c>
      <c r="E77" s="0" t="n">
        <v>-7.860464E-008</v>
      </c>
      <c r="F77" s="0" t="n">
        <v>-3.064017E-007</v>
      </c>
      <c r="G77" s="0" t="n">
        <v>-1.346795E-006</v>
      </c>
      <c r="H77" s="0" t="n">
        <v>1</v>
      </c>
      <c r="I77" s="0" t="n">
        <v>0.7903144</v>
      </c>
      <c r="J77" s="0" t="n">
        <v>0.04403137</v>
      </c>
      <c r="K77" s="0" t="n">
        <v>0.5648361</v>
      </c>
      <c r="L77" s="0" t="n">
        <v>-0.03020194</v>
      </c>
      <c r="M77" s="0" t="n">
        <v>0.8234739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77.76786</v>
      </c>
      <c r="S77" s="0" t="n">
        <v>139.0524</v>
      </c>
      <c r="T77" s="0" t="n">
        <v>162.4987</v>
      </c>
      <c r="U77" s="0" t="n">
        <v>185.0452</v>
      </c>
      <c r="V77" s="0" t="n">
        <v>187.8897</v>
      </c>
      <c r="W77" s="0" t="n">
        <v>170.1082</v>
      </c>
      <c r="X77" s="0" t="n">
        <v>148.123</v>
      </c>
      <c r="Y77" s="0" t="n">
        <v>159.3078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6.082538E-009</v>
      </c>
      <c r="AF77" s="0" t="n">
        <v>-2.101721E-009</v>
      </c>
      <c r="AG77" s="0" t="n">
        <v>-4.570093E-009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7.507763E-009</v>
      </c>
      <c r="AT77" s="0" t="n">
        <v>3.437095E-009</v>
      </c>
      <c r="AU77" s="0" t="n">
        <v>-2.303701E-009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254.3192</v>
      </c>
      <c r="B78" s="0" t="n">
        <v>1.887874</v>
      </c>
      <c r="C78" s="0" t="n">
        <v>0.01093722</v>
      </c>
      <c r="D78" s="0" t="n">
        <v>2.560581</v>
      </c>
      <c r="E78" s="0" t="n">
        <v>-8.060329E-008</v>
      </c>
      <c r="F78" s="0" t="n">
        <v>-2.102525E-007</v>
      </c>
      <c r="G78" s="0" t="n">
        <v>-1.351696E-006</v>
      </c>
      <c r="H78" s="0" t="n">
        <v>1</v>
      </c>
      <c r="I78" s="0" t="n">
        <v>0.7903144</v>
      </c>
      <c r="J78" s="0" t="n">
        <v>0.04468926</v>
      </c>
      <c r="K78" s="0" t="n">
        <v>0.5642894</v>
      </c>
      <c r="L78" s="0" t="n">
        <v>-0.03061147</v>
      </c>
      <c r="M78" s="0" t="n">
        <v>0.8237981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77.77309</v>
      </c>
      <c r="S78" s="0" t="n">
        <v>139.0573</v>
      </c>
      <c r="T78" s="0" t="n">
        <v>162.5077</v>
      </c>
      <c r="U78" s="0" t="n">
        <v>185.0556</v>
      </c>
      <c r="V78" s="0" t="n">
        <v>187.9007</v>
      </c>
      <c r="W78" s="0" t="n">
        <v>170.1196</v>
      </c>
      <c r="X78" s="0" t="n">
        <v>148.135</v>
      </c>
      <c r="Y78" s="0" t="n">
        <v>159.3203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-1.671015E-009</v>
      </c>
      <c r="AF78" s="0" t="n">
        <v>4.569483E-008</v>
      </c>
      <c r="AG78" s="0" t="n">
        <v>-3.66781E-009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-3.276107E-010</v>
      </c>
      <c r="AT78" s="0" t="n">
        <v>5.045439E-008</v>
      </c>
      <c r="AU78" s="0" t="n">
        <v>-1.232377E-009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254.3683</v>
      </c>
      <c r="B79" s="0" t="n">
        <v>1.887873</v>
      </c>
      <c r="C79" s="0" t="n">
        <v>0.01093687</v>
      </c>
      <c r="D79" s="0" t="n">
        <v>2.560583</v>
      </c>
      <c r="E79" s="0" t="n">
        <v>-9.081313E-008</v>
      </c>
      <c r="F79" s="0" t="n">
        <v>-2.965561E-007</v>
      </c>
      <c r="G79" s="0" t="n">
        <v>-1.352546E-006</v>
      </c>
      <c r="H79" s="0" t="n">
        <v>1</v>
      </c>
      <c r="I79" s="0" t="n">
        <v>0.7903144</v>
      </c>
      <c r="J79" s="0" t="n">
        <v>0.0451977</v>
      </c>
      <c r="K79" s="0" t="n">
        <v>0.5638632</v>
      </c>
      <c r="L79" s="0" t="n">
        <v>-0.03092689</v>
      </c>
      <c r="M79" s="0" t="n">
        <v>0.8240504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76.18683</v>
      </c>
      <c r="S79" s="0" t="n">
        <v>136.2203</v>
      </c>
      <c r="T79" s="0" t="n">
        <v>159.193</v>
      </c>
      <c r="U79" s="0" t="n">
        <v>181.281</v>
      </c>
      <c r="V79" s="0" t="n">
        <v>184.0682</v>
      </c>
      <c r="W79" s="0" t="n">
        <v>166.6501</v>
      </c>
      <c r="X79" s="0" t="n">
        <v>145.1144</v>
      </c>
      <c r="Y79" s="0" t="n">
        <v>156.0714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-4.901537E-009</v>
      </c>
      <c r="AF79" s="0" t="n">
        <v>-3.983477E-008</v>
      </c>
      <c r="AG79" s="0" t="n">
        <v>-2.333477E-009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-5.308341E-009</v>
      </c>
      <c r="AT79" s="0" t="n">
        <v>-4.646875E-008</v>
      </c>
      <c r="AU79" s="0" t="n">
        <v>1.482851E-009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254.4188</v>
      </c>
      <c r="B80" s="0" t="n">
        <v>1.887873</v>
      </c>
      <c r="C80" s="0" t="n">
        <v>0.01093681</v>
      </c>
      <c r="D80" s="0" t="n">
        <v>2.560584</v>
      </c>
      <c r="E80" s="0" t="n">
        <v>-9.056667E-008</v>
      </c>
      <c r="F80" s="0" t="n">
        <v>-2.705174E-007</v>
      </c>
      <c r="G80" s="0" t="n">
        <v>-1.337255E-006</v>
      </c>
      <c r="H80" s="0" t="n">
        <v>1</v>
      </c>
      <c r="I80" s="0" t="n">
        <v>0.7903144</v>
      </c>
      <c r="J80" s="0" t="n">
        <v>0.04559075</v>
      </c>
      <c r="K80" s="0" t="n">
        <v>0.5635311</v>
      </c>
      <c r="L80" s="0" t="n">
        <v>-0.03117004</v>
      </c>
      <c r="M80" s="0" t="n">
        <v>0.8242468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77.77423</v>
      </c>
      <c r="S80" s="0" t="n">
        <v>139.0585</v>
      </c>
      <c r="T80" s="0" t="n">
        <v>162.5099</v>
      </c>
      <c r="U80" s="0" t="n">
        <v>185.0582</v>
      </c>
      <c r="V80" s="0" t="n">
        <v>187.9034</v>
      </c>
      <c r="W80" s="0" t="n">
        <v>170.1225</v>
      </c>
      <c r="X80" s="0" t="n">
        <v>148.1382</v>
      </c>
      <c r="Y80" s="0" t="n">
        <v>159.3235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1.721802E-010</v>
      </c>
      <c r="AF80" s="0" t="n">
        <v>1.292872E-008</v>
      </c>
      <c r="AG80" s="0" t="n">
        <v>5.578962E-009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7.430656E-011</v>
      </c>
      <c r="AT80" s="0" t="n">
        <v>1.311006E-008</v>
      </c>
      <c r="AU80" s="0" t="n">
        <v>9.712677E-009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254.4682</v>
      </c>
      <c r="B81" s="0" t="n">
        <v>1.887873</v>
      </c>
      <c r="C81" s="0" t="n">
        <v>0.0109368</v>
      </c>
      <c r="D81" s="0" t="n">
        <v>2.560584</v>
      </c>
      <c r="E81" s="0" t="n">
        <v>-8.039612E-008</v>
      </c>
      <c r="F81" s="0" t="n">
        <v>-3.443409E-007</v>
      </c>
      <c r="G81" s="0" t="n">
        <v>-1.3532E-006</v>
      </c>
      <c r="H81" s="0" t="n">
        <v>1</v>
      </c>
      <c r="I81" s="0" t="n">
        <v>0.7903144</v>
      </c>
      <c r="J81" s="0" t="n">
        <v>0.04589478</v>
      </c>
      <c r="K81" s="0" t="n">
        <v>0.5632732</v>
      </c>
      <c r="L81" s="0" t="n">
        <v>-0.03135775</v>
      </c>
      <c r="M81" s="0" t="n">
        <v>0.8243991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68.2509</v>
      </c>
      <c r="S81" s="0" t="n">
        <v>122.0309</v>
      </c>
      <c r="T81" s="0" t="n">
        <v>142.6107</v>
      </c>
      <c r="U81" s="0" t="n">
        <v>162.398</v>
      </c>
      <c r="V81" s="0" t="n">
        <v>164.8948</v>
      </c>
      <c r="W81" s="0" t="n">
        <v>149.2913</v>
      </c>
      <c r="X81" s="0" t="n">
        <v>129.9989</v>
      </c>
      <c r="Y81" s="0" t="n">
        <v>139.8146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5.085281E-009</v>
      </c>
      <c r="AF81" s="0" t="n">
        <v>-3.691175E-008</v>
      </c>
      <c r="AG81" s="0" t="n">
        <v>-7.972395E-009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5.085281E-009</v>
      </c>
      <c r="AT81" s="0" t="n">
        <v>-3.691175E-008</v>
      </c>
      <c r="AU81" s="0" t="n">
        <v>-7.972395E-009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254.5185</v>
      </c>
      <c r="B82" s="0" t="n">
        <v>1.887873</v>
      </c>
      <c r="C82" s="0" t="n">
        <v>0.0109368</v>
      </c>
      <c r="D82" s="0" t="n">
        <v>2.560584</v>
      </c>
      <c r="E82" s="0" t="n">
        <v>-8.01082E-008</v>
      </c>
      <c r="F82" s="0" t="n">
        <v>-3.225601E-007</v>
      </c>
      <c r="G82" s="0" t="n">
        <v>-1.350335E-006</v>
      </c>
      <c r="H82" s="0" t="n">
        <v>1</v>
      </c>
      <c r="I82" s="0" t="n">
        <v>0.7903144</v>
      </c>
      <c r="J82" s="0" t="n">
        <v>0.04612998</v>
      </c>
      <c r="K82" s="0" t="n">
        <v>0.5630725</v>
      </c>
      <c r="L82" s="0" t="n">
        <v>-0.0315027</v>
      </c>
      <c r="M82" s="0" t="n">
        <v>0.8245174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77.77427</v>
      </c>
      <c r="S82" s="0" t="n">
        <v>139.0585</v>
      </c>
      <c r="T82" s="0" t="n">
        <v>162.5099</v>
      </c>
      <c r="U82" s="0" t="n">
        <v>185.0582</v>
      </c>
      <c r="V82" s="0" t="n">
        <v>187.9034</v>
      </c>
      <c r="W82" s="0" t="n">
        <v>170.1227</v>
      </c>
      <c r="X82" s="0" t="n">
        <v>148.1383</v>
      </c>
      <c r="Y82" s="0" t="n">
        <v>159.3235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1.44025E-010</v>
      </c>
      <c r="AF82" s="0" t="n">
        <v>1.089047E-008</v>
      </c>
      <c r="AG82" s="0" t="n">
        <v>1.432639E-009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1.44025E-010</v>
      </c>
      <c r="AT82" s="0" t="n">
        <v>1.089047E-008</v>
      </c>
      <c r="AU82" s="0" t="n">
        <v>1.432639E-009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254.5686</v>
      </c>
      <c r="B83" s="0" t="n">
        <v>1.887873</v>
      </c>
      <c r="C83" s="0" t="n">
        <v>0.0109368</v>
      </c>
      <c r="D83" s="0" t="n">
        <v>2.560584</v>
      </c>
      <c r="E83" s="0" t="n">
        <v>-7.342943E-008</v>
      </c>
      <c r="F83" s="0" t="n">
        <v>-2.69402E-007</v>
      </c>
      <c r="G83" s="0" t="n">
        <v>-1.341319E-006</v>
      </c>
      <c r="H83" s="0" t="n">
        <v>1</v>
      </c>
      <c r="I83" s="0" t="n">
        <v>0.7903144</v>
      </c>
      <c r="J83" s="0" t="n">
        <v>0.0463118</v>
      </c>
      <c r="K83" s="0" t="n">
        <v>0.5629154</v>
      </c>
      <c r="L83" s="0" t="n">
        <v>-0.03161448</v>
      </c>
      <c r="M83" s="0" t="n">
        <v>0.8246102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77.77427</v>
      </c>
      <c r="S83" s="0" t="n">
        <v>139.0585</v>
      </c>
      <c r="T83" s="0" t="n">
        <v>162.5099</v>
      </c>
      <c r="U83" s="0" t="n">
        <v>185.0582</v>
      </c>
      <c r="V83" s="0" t="n">
        <v>187.9034</v>
      </c>
      <c r="W83" s="0" t="n">
        <v>170.1227</v>
      </c>
      <c r="X83" s="0" t="n">
        <v>148.1383</v>
      </c>
      <c r="Y83" s="0" t="n">
        <v>159.3235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2.824808E-009</v>
      </c>
      <c r="AF83" s="0" t="n">
        <v>3.123761E-008</v>
      </c>
      <c r="AG83" s="0" t="n">
        <v>5.241776E-009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3.853971E-009</v>
      </c>
      <c r="AT83" s="0" t="n">
        <v>2.192043E-008</v>
      </c>
      <c r="AU83" s="0" t="n">
        <v>3.773813E-009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254.6183</v>
      </c>
      <c r="B84" s="0" t="n">
        <v>1.89205</v>
      </c>
      <c r="C84" s="0" t="n">
        <v>0.01938652</v>
      </c>
      <c r="D84" s="0" t="n">
        <v>2.56175</v>
      </c>
      <c r="E84" s="0" t="n">
        <v>-7.323661E-008</v>
      </c>
      <c r="F84" s="0" t="n">
        <v>-2.269165E-007</v>
      </c>
      <c r="G84" s="0" t="n">
        <v>-1.332108E-006</v>
      </c>
      <c r="H84" s="0" t="n">
        <v>1</v>
      </c>
      <c r="I84" s="0" t="n">
        <v>0.7903144</v>
      </c>
      <c r="J84" s="0" t="n">
        <v>0.04636839</v>
      </c>
      <c r="K84" s="0" t="n">
        <v>0.5628013</v>
      </c>
      <c r="L84" s="0" t="n">
        <v>-0.03164388</v>
      </c>
      <c r="M84" s="0" t="n">
        <v>0.8246838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72.96635</v>
      </c>
      <c r="S84" s="0" t="n">
        <v>130.4944</v>
      </c>
      <c r="T84" s="0" t="n">
        <v>152.5127</v>
      </c>
      <c r="U84" s="0" t="n">
        <v>173.685</v>
      </c>
      <c r="V84" s="0" t="n">
        <v>176.3611</v>
      </c>
      <c r="W84" s="0" t="n">
        <v>159.6709</v>
      </c>
      <c r="X84" s="0" t="n">
        <v>139.0375</v>
      </c>
      <c r="Y84" s="0" t="n">
        <v>149.5403</v>
      </c>
      <c r="Z84" s="0" t="n">
        <v>0</v>
      </c>
      <c r="AA84" s="0" t="n">
        <v>1</v>
      </c>
      <c r="AB84" s="0" t="n">
        <v>0.006592286</v>
      </c>
      <c r="AC84" s="0" t="n">
        <v>0.01334804</v>
      </c>
      <c r="AD84" s="0" t="n">
        <v>0.001835558</v>
      </c>
      <c r="AE84" s="0" t="n">
        <v>4.713789E-010</v>
      </c>
      <c r="AF84" s="0" t="n">
        <v>2.553448E-008</v>
      </c>
      <c r="AG84" s="0" t="n">
        <v>5.042716E-009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-2.784603E-010</v>
      </c>
      <c r="AT84" s="0" t="n">
        <v>1.695099E-008</v>
      </c>
      <c r="AU84" s="0" t="n">
        <v>4.168339E-009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254.6686</v>
      </c>
      <c r="B85" s="0" t="n">
        <v>1.907181</v>
      </c>
      <c r="C85" s="0" t="n">
        <v>0.05083419</v>
      </c>
      <c r="D85" s="0" t="n">
        <v>2.565851</v>
      </c>
      <c r="E85" s="0" t="n">
        <v>-7.379837E-008</v>
      </c>
      <c r="F85" s="0" t="n">
        <v>-2.468377E-007</v>
      </c>
      <c r="G85" s="0" t="n">
        <v>-1.342543E-006</v>
      </c>
      <c r="H85" s="0" t="n">
        <v>1</v>
      </c>
      <c r="I85" s="0" t="n">
        <v>0.7903144</v>
      </c>
      <c r="J85" s="0" t="n">
        <v>0.04595931</v>
      </c>
      <c r="K85" s="0" t="n">
        <v>0.5627543</v>
      </c>
      <c r="L85" s="0" t="n">
        <v>-0.03135958</v>
      </c>
      <c r="M85" s="0" t="n">
        <v>0.8247496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72.47553</v>
      </c>
      <c r="S85" s="0" t="n">
        <v>129.9601</v>
      </c>
      <c r="T85" s="0" t="n">
        <v>152.0045</v>
      </c>
      <c r="U85" s="0" t="n">
        <v>173.2241</v>
      </c>
      <c r="V85" s="0" t="n">
        <v>175.9527</v>
      </c>
      <c r="W85" s="0" t="n">
        <v>159.2858</v>
      </c>
      <c r="X85" s="0" t="n">
        <v>138.7057</v>
      </c>
      <c r="Y85" s="0" t="n">
        <v>149.2335</v>
      </c>
      <c r="Z85" s="0" t="n">
        <v>0</v>
      </c>
      <c r="AA85" s="0" t="n">
        <v>1</v>
      </c>
      <c r="AB85" s="0" t="n">
        <v>0.01929433</v>
      </c>
      <c r="AC85" s="0" t="n">
        <v>0.04031806</v>
      </c>
      <c r="AD85" s="0" t="n">
        <v>0.005211</v>
      </c>
      <c r="AE85" s="0" t="n">
        <v>2.917122E-011</v>
      </c>
      <c r="AF85" s="0" t="n">
        <v>-1.473343E-008</v>
      </c>
      <c r="AG85" s="0" t="n">
        <v>-4.663317E-009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-5.908305E-010</v>
      </c>
      <c r="AT85" s="0" t="n">
        <v>-5.187787E-009</v>
      </c>
      <c r="AU85" s="0" t="n">
        <v>-5.770361E-009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254.7186</v>
      </c>
      <c r="B86" s="0" t="n">
        <v>1.928083</v>
      </c>
      <c r="C86" s="0" t="n">
        <v>0.09596607</v>
      </c>
      <c r="D86" s="0" t="n">
        <v>2.573552</v>
      </c>
      <c r="E86" s="0" t="n">
        <v>-8.092457E-008</v>
      </c>
      <c r="F86" s="0" t="n">
        <v>-2.920717E-007</v>
      </c>
      <c r="G86" s="0" t="n">
        <v>-1.348931E-006</v>
      </c>
      <c r="H86" s="0" t="n">
        <v>1</v>
      </c>
      <c r="I86" s="0" t="n">
        <v>0.7903144</v>
      </c>
      <c r="J86" s="0" t="n">
        <v>0.04486584</v>
      </c>
      <c r="K86" s="0" t="n">
        <v>0.5627698</v>
      </c>
      <c r="L86" s="0" t="n">
        <v>-0.03061142</v>
      </c>
      <c r="M86" s="0" t="n">
        <v>0.8248273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71.1702</v>
      </c>
      <c r="S86" s="0" t="n">
        <v>128.532</v>
      </c>
      <c r="T86" s="0" t="n">
        <v>150.6469</v>
      </c>
      <c r="U86" s="0" t="n">
        <v>171.9954</v>
      </c>
      <c r="V86" s="0" t="n">
        <v>174.8652</v>
      </c>
      <c r="W86" s="0" t="n">
        <v>158.2617</v>
      </c>
      <c r="X86" s="0" t="n">
        <v>137.828</v>
      </c>
      <c r="Y86" s="0" t="n">
        <v>148.4265</v>
      </c>
      <c r="Z86" s="0" t="n">
        <v>0</v>
      </c>
      <c r="AA86" s="0" t="n">
        <v>1</v>
      </c>
      <c r="AB86" s="0" t="n">
        <v>0.02343389</v>
      </c>
      <c r="AC86" s="0" t="n">
        <v>0.05117987</v>
      </c>
      <c r="AD86" s="0" t="n">
        <v>0.009453995</v>
      </c>
      <c r="AE86" s="0" t="n">
        <v>-2.711009E-009</v>
      </c>
      <c r="AF86" s="0" t="n">
        <v>-1.996766E-008</v>
      </c>
      <c r="AG86" s="0" t="n">
        <v>-4.588056E-009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-4.415192E-009</v>
      </c>
      <c r="AT86" s="0" t="n">
        <v>-2.526619E-008</v>
      </c>
      <c r="AU86" s="0" t="n">
        <v>-1.800429E-009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254.7686</v>
      </c>
      <c r="B87" s="0" t="n">
        <v>1.95253</v>
      </c>
      <c r="C87" s="0" t="n">
        <v>0.1525607</v>
      </c>
      <c r="D87" s="0" t="n">
        <v>2.588215</v>
      </c>
      <c r="E87" s="0" t="n">
        <v>-7.784308E-008</v>
      </c>
      <c r="F87" s="0" t="n">
        <v>-2.58689E-007</v>
      </c>
      <c r="G87" s="0" t="n">
        <v>-1.339899E-006</v>
      </c>
      <c r="H87" s="0" t="n">
        <v>1</v>
      </c>
      <c r="I87" s="0" t="n">
        <v>0.7903144</v>
      </c>
      <c r="J87" s="0" t="n">
        <v>0.04301537</v>
      </c>
      <c r="K87" s="0" t="n">
        <v>0.5627839</v>
      </c>
      <c r="L87" s="0" t="n">
        <v>-0.0293448</v>
      </c>
      <c r="M87" s="0" t="n">
        <v>0.8249623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69.24277</v>
      </c>
      <c r="S87" s="0" t="n">
        <v>126.4076</v>
      </c>
      <c r="T87" s="0" t="n">
        <v>148.6607</v>
      </c>
      <c r="U87" s="0" t="n">
        <v>170.2163</v>
      </c>
      <c r="V87" s="0" t="n">
        <v>173.3071</v>
      </c>
      <c r="W87" s="0" t="n">
        <v>156.8057</v>
      </c>
      <c r="X87" s="0" t="n">
        <v>136.6027</v>
      </c>
      <c r="Y87" s="0" t="n">
        <v>147.308</v>
      </c>
      <c r="Z87" s="0" t="n">
        <v>0</v>
      </c>
      <c r="AA87" s="0" t="n">
        <v>1</v>
      </c>
      <c r="AB87" s="0" t="n">
        <v>0.02583567</v>
      </c>
      <c r="AC87" s="0" t="n">
        <v>0.06218348</v>
      </c>
      <c r="AD87" s="0" t="n">
        <v>0.01926825</v>
      </c>
      <c r="AE87" s="0" t="n">
        <v>1.860288E-009</v>
      </c>
      <c r="AF87" s="0" t="n">
        <v>1.561775E-008</v>
      </c>
      <c r="AG87" s="0" t="n">
        <v>3.74968E-009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1.221239E-009</v>
      </c>
      <c r="AT87" s="0" t="n">
        <v>1.776498E-008</v>
      </c>
      <c r="AU87" s="0" t="n">
        <v>5.282928E-009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254.8187</v>
      </c>
      <c r="B88" s="0" t="n">
        <v>1.989997</v>
      </c>
      <c r="C88" s="0" t="n">
        <v>0.2429635</v>
      </c>
      <c r="D88" s="0" t="n">
        <v>2.612993</v>
      </c>
      <c r="E88" s="0" t="n">
        <v>-8.502639E-008</v>
      </c>
      <c r="F88" s="0" t="n">
        <v>-2.591105E-007</v>
      </c>
      <c r="G88" s="0" t="n">
        <v>-1.340542E-006</v>
      </c>
      <c r="H88" s="0" t="n">
        <v>1</v>
      </c>
      <c r="I88" s="0" t="n">
        <v>0.7903144</v>
      </c>
      <c r="J88" s="0" t="n">
        <v>0.04011303</v>
      </c>
      <c r="K88" s="0" t="n">
        <v>0.5626735</v>
      </c>
      <c r="L88" s="0" t="n">
        <v>-0.02734986</v>
      </c>
      <c r="M88" s="0" t="n">
        <v>0.8252524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63.74997</v>
      </c>
      <c r="S88" s="0" t="n">
        <v>118.1427</v>
      </c>
      <c r="T88" s="0" t="n">
        <v>139.7151</v>
      </c>
      <c r="U88" s="0" t="n">
        <v>160.6479</v>
      </c>
      <c r="V88" s="0" t="n">
        <v>163.9237</v>
      </c>
      <c r="W88" s="0" t="n">
        <v>148.2912</v>
      </c>
      <c r="X88" s="0" t="n">
        <v>129.3016</v>
      </c>
      <c r="Y88" s="0" t="n">
        <v>139.6793</v>
      </c>
      <c r="Z88" s="0" t="n">
        <v>0</v>
      </c>
      <c r="AA88" s="0" t="n">
        <v>1</v>
      </c>
      <c r="AB88" s="0" t="n">
        <v>0.04401915</v>
      </c>
      <c r="AC88" s="0" t="n">
        <v>0.1059951</v>
      </c>
      <c r="AD88" s="0" t="n">
        <v>0.0272298</v>
      </c>
      <c r="AE88" s="0" t="n">
        <v>-3.97371E-009</v>
      </c>
      <c r="AF88" s="0" t="n">
        <v>2.718164E-009</v>
      </c>
      <c r="AG88" s="0" t="n">
        <v>-1.186946E-009</v>
      </c>
      <c r="AH88" s="0" t="n">
        <v>0.9999999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-3.209665E-009</v>
      </c>
      <c r="AT88" s="0" t="n">
        <v>-3.139538E-009</v>
      </c>
      <c r="AU88" s="0" t="n">
        <v>5.441795E-010</v>
      </c>
      <c r="AV88" s="0" t="n">
        <v>0.9999999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254.8686</v>
      </c>
      <c r="B89" s="0" t="n">
        <v>2.026371</v>
      </c>
      <c r="C89" s="0" t="n">
        <v>0.332454</v>
      </c>
      <c r="D89" s="0" t="n">
        <v>2.637426</v>
      </c>
      <c r="E89" s="0" t="n">
        <v>-8.33366E-008</v>
      </c>
      <c r="F89" s="0" t="n">
        <v>-2.888557E-007</v>
      </c>
      <c r="G89" s="0" t="n">
        <v>-1.354631E-006</v>
      </c>
      <c r="H89" s="0" t="n">
        <v>1</v>
      </c>
      <c r="I89" s="0" t="n">
        <v>0.7903144</v>
      </c>
      <c r="J89" s="0" t="n">
        <v>0.03605655</v>
      </c>
      <c r="K89" s="0" t="n">
        <v>0.5624782</v>
      </c>
      <c r="L89" s="0" t="n">
        <v>-0.0245634</v>
      </c>
      <c r="M89" s="0" t="n">
        <v>0.8256603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62.99695</v>
      </c>
      <c r="S89" s="0" t="n">
        <v>119.3637</v>
      </c>
      <c r="T89" s="0" t="n">
        <v>142.3772</v>
      </c>
      <c r="U89" s="0" t="n">
        <v>164.754</v>
      </c>
      <c r="V89" s="0" t="n">
        <v>168.6733</v>
      </c>
      <c r="W89" s="0" t="n">
        <v>152.5752</v>
      </c>
      <c r="X89" s="0" t="n">
        <v>133.2581</v>
      </c>
      <c r="Y89" s="0" t="n">
        <v>144.3241</v>
      </c>
      <c r="Z89" s="0" t="n">
        <v>0</v>
      </c>
      <c r="AA89" s="0" t="n">
        <v>1</v>
      </c>
      <c r="AB89" s="0" t="n">
        <v>0.03249815</v>
      </c>
      <c r="AC89" s="0" t="n">
        <v>0.08182281</v>
      </c>
      <c r="AD89" s="0" t="n">
        <v>0.02398196</v>
      </c>
      <c r="AE89" s="0" t="n">
        <v>5.186949E-010</v>
      </c>
      <c r="AF89" s="0" t="n">
        <v>-1.468086E-008</v>
      </c>
      <c r="AG89" s="0" t="n">
        <v>-8.912077E-009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1.1711E-009</v>
      </c>
      <c r="AT89" s="0" t="n">
        <v>-1.506429E-008</v>
      </c>
      <c r="AU89" s="0" t="n">
        <v>-5.175195E-009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254.9194</v>
      </c>
      <c r="B90" s="0" t="n">
        <v>2.056198</v>
      </c>
      <c r="C90" s="0" t="n">
        <v>0.4129379</v>
      </c>
      <c r="D90" s="0" t="n">
        <v>2.666781</v>
      </c>
      <c r="E90" s="0" t="n">
        <v>-7.821737E-008</v>
      </c>
      <c r="F90" s="0" t="n">
        <v>-2.155286E-007</v>
      </c>
      <c r="G90" s="0" t="n">
        <v>-1.33381E-006</v>
      </c>
      <c r="H90" s="0" t="n">
        <v>1</v>
      </c>
      <c r="I90" s="0" t="n">
        <v>0.7903144</v>
      </c>
      <c r="J90" s="0" t="n">
        <v>0.03129705</v>
      </c>
      <c r="K90" s="0" t="n">
        <v>0.5621076</v>
      </c>
      <c r="L90" s="0" t="n">
        <v>-0.0212931</v>
      </c>
      <c r="M90" s="0" t="n">
        <v>0.8261974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59.31698</v>
      </c>
      <c r="S90" s="0" t="n">
        <v>115.0701</v>
      </c>
      <c r="T90" s="0" t="n">
        <v>138.6165</v>
      </c>
      <c r="U90" s="0" t="n">
        <v>161.5346</v>
      </c>
      <c r="V90" s="0" t="n">
        <v>165.9901</v>
      </c>
      <c r="W90" s="0" t="n">
        <v>150.1694</v>
      </c>
      <c r="X90" s="0" t="n">
        <v>131.4505</v>
      </c>
      <c r="Y90" s="0" t="n">
        <v>142.7457</v>
      </c>
      <c r="Z90" s="0" t="n">
        <v>0</v>
      </c>
      <c r="AA90" s="0" t="n">
        <v>1</v>
      </c>
      <c r="AB90" s="0" t="n">
        <v>0.02598346</v>
      </c>
      <c r="AC90" s="0" t="n">
        <v>0.0740425</v>
      </c>
      <c r="AD90" s="0" t="n">
        <v>0.0313028</v>
      </c>
      <c r="AE90" s="0" t="n">
        <v>2.046091E-009</v>
      </c>
      <c r="AF90" s="0" t="n">
        <v>3.006588E-008</v>
      </c>
      <c r="AG90" s="0" t="n">
        <v>1.199561E-008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3.073277E-009</v>
      </c>
      <c r="AT90" s="0" t="n">
        <v>4.32613E-008</v>
      </c>
      <c r="AU90" s="0" t="n">
        <v>8.825256E-009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254.9693</v>
      </c>
      <c r="B91" s="0" t="n">
        <v>2.077413</v>
      </c>
      <c r="C91" s="0" t="n">
        <v>0.48364</v>
      </c>
      <c r="D91" s="0" t="n">
        <v>2.71009</v>
      </c>
      <c r="E91" s="0" t="n">
        <v>-7.634746E-008</v>
      </c>
      <c r="F91" s="0" t="n">
        <v>-2.157009E-007</v>
      </c>
      <c r="G91" s="0" t="n">
        <v>-1.337509E-006</v>
      </c>
      <c r="H91" s="0" t="n">
        <v>1</v>
      </c>
      <c r="I91" s="0" t="n">
        <v>0.7903144</v>
      </c>
      <c r="J91" s="0" t="n">
        <v>0.02624748</v>
      </c>
      <c r="K91" s="0" t="n">
        <v>0.5613452</v>
      </c>
      <c r="L91" s="0" t="n">
        <v>-0.01781665</v>
      </c>
      <c r="M91" s="0" t="n">
        <v>0.8269736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45.10541</v>
      </c>
      <c r="S91" s="0" t="n">
        <v>89.40466</v>
      </c>
      <c r="T91" s="0" t="n">
        <v>108.9095</v>
      </c>
      <c r="U91" s="0" t="n">
        <v>127.8074</v>
      </c>
      <c r="V91" s="0" t="n">
        <v>131.833</v>
      </c>
      <c r="W91" s="0" t="n">
        <v>119.3447</v>
      </c>
      <c r="X91" s="0" t="n">
        <v>104.7844</v>
      </c>
      <c r="Y91" s="0" t="n">
        <v>114.0292</v>
      </c>
      <c r="Z91" s="0" t="n">
        <v>0</v>
      </c>
      <c r="AA91" s="0" t="n">
        <v>1</v>
      </c>
      <c r="AB91" s="0" t="n">
        <v>0.01894694</v>
      </c>
      <c r="AC91" s="0" t="n">
        <v>0.06877016</v>
      </c>
      <c r="AD91" s="0" t="n">
        <v>0.04796973</v>
      </c>
      <c r="AE91" s="0" t="n">
        <v>5.53556E-010</v>
      </c>
      <c r="AF91" s="0" t="n">
        <v>-4.288978E-010</v>
      </c>
      <c r="AG91" s="0" t="n">
        <v>-2.428915E-009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1.316344E-009</v>
      </c>
      <c r="AT91" s="0" t="n">
        <v>2.567542E-010</v>
      </c>
      <c r="AU91" s="0" t="n">
        <v>-1.269862E-009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255.0183</v>
      </c>
      <c r="B92" s="0" t="n">
        <v>2.091371</v>
      </c>
      <c r="C92" s="0" t="n">
        <v>0.5382339</v>
      </c>
      <c r="D92" s="0" t="n">
        <v>2.750646</v>
      </c>
      <c r="E92" s="0" t="n">
        <v>-7.62853E-008</v>
      </c>
      <c r="F92" s="0" t="n">
        <v>-2.224725E-007</v>
      </c>
      <c r="G92" s="0" t="n">
        <v>-1.335623E-006</v>
      </c>
      <c r="H92" s="0" t="n">
        <v>1</v>
      </c>
      <c r="I92" s="0" t="n">
        <v>0.7903144</v>
      </c>
      <c r="J92" s="0" t="n">
        <v>0.02123388</v>
      </c>
      <c r="K92" s="0" t="n">
        <v>0.5601552</v>
      </c>
      <c r="L92" s="0" t="n">
        <v>-0.01436522</v>
      </c>
      <c r="M92" s="0" t="n">
        <v>0.8279909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47.64502</v>
      </c>
      <c r="S92" s="0" t="n">
        <v>96.10304</v>
      </c>
      <c r="T92" s="0" t="n">
        <v>118.5523</v>
      </c>
      <c r="U92" s="0" t="n">
        <v>140.0337</v>
      </c>
      <c r="V92" s="0" t="n">
        <v>144.985</v>
      </c>
      <c r="W92" s="0" t="n">
        <v>131.4164</v>
      </c>
      <c r="X92" s="0" t="n">
        <v>115.8242</v>
      </c>
      <c r="Y92" s="0" t="n">
        <v>126.1939</v>
      </c>
      <c r="Z92" s="0" t="n">
        <v>0</v>
      </c>
      <c r="AA92" s="0" t="n">
        <v>1</v>
      </c>
      <c r="AB92" s="0" t="n">
        <v>0.01318823</v>
      </c>
      <c r="AC92" s="0" t="n">
        <v>0.05540085</v>
      </c>
      <c r="AD92" s="0" t="n">
        <v>0.0433329</v>
      </c>
      <c r="AE92" s="0" t="n">
        <v>1.637332E-010</v>
      </c>
      <c r="AF92" s="0" t="n">
        <v>-1.515863E-008</v>
      </c>
      <c r="AG92" s="0" t="n">
        <v>7.728571E-010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-1.015643E-010</v>
      </c>
      <c r="AT92" s="0" t="n">
        <v>8.387124E-009</v>
      </c>
      <c r="AU92" s="0" t="n">
        <v>1.114191E-009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255.0686</v>
      </c>
      <c r="B93" s="0" t="n">
        <v>2.107678</v>
      </c>
      <c r="C93" s="0" t="n">
        <v>0.6004169</v>
      </c>
      <c r="D93" s="0" t="n">
        <v>2.791105</v>
      </c>
      <c r="E93" s="0" t="n">
        <v>-7.713552E-008</v>
      </c>
      <c r="F93" s="0" t="n">
        <v>-1.784426E-007</v>
      </c>
      <c r="G93" s="0" t="n">
        <v>-1.325956E-006</v>
      </c>
      <c r="H93" s="0" t="n">
        <v>1</v>
      </c>
      <c r="I93" s="0" t="n">
        <v>0.7903144</v>
      </c>
      <c r="J93" s="0" t="n">
        <v>0.01627168</v>
      </c>
      <c r="K93" s="0" t="n">
        <v>0.5586415</v>
      </c>
      <c r="L93" s="0" t="n">
        <v>-0.01096272</v>
      </c>
      <c r="M93" s="0" t="n">
        <v>0.8291771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50.3874</v>
      </c>
      <c r="S93" s="0" t="n">
        <v>102.9715</v>
      </c>
      <c r="T93" s="0" t="n">
        <v>128.4469</v>
      </c>
      <c r="U93" s="0" t="n">
        <v>152.5503</v>
      </c>
      <c r="V93" s="0" t="n">
        <v>158.4516</v>
      </c>
      <c r="W93" s="0" t="n">
        <v>143.824</v>
      </c>
      <c r="X93" s="0" t="n">
        <v>127.2292</v>
      </c>
      <c r="Y93" s="0" t="n">
        <v>138.7086</v>
      </c>
      <c r="Z93" s="0" t="n">
        <v>0</v>
      </c>
      <c r="AA93" s="0" t="n">
        <v>1</v>
      </c>
      <c r="AB93" s="0" t="n">
        <v>0.01693916</v>
      </c>
      <c r="AC93" s="0" t="n">
        <v>0.06120404</v>
      </c>
      <c r="AD93" s="0" t="n">
        <v>0.03497553</v>
      </c>
      <c r="AE93" s="0" t="n">
        <v>-4.41488E-010</v>
      </c>
      <c r="AF93" s="0" t="n">
        <v>2.200392E-008</v>
      </c>
      <c r="AG93" s="0" t="n">
        <v>5.077905E-009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-4.086422E-010</v>
      </c>
      <c r="AT93" s="0" t="n">
        <v>2.202599E-008</v>
      </c>
      <c r="AU93" s="0" t="n">
        <v>4.588376E-009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255.1186</v>
      </c>
      <c r="B94" s="0" t="n">
        <v>2.118612</v>
      </c>
      <c r="C94" s="0" t="n">
        <v>0.6409926</v>
      </c>
      <c r="D94" s="0" t="n">
        <v>2.814813</v>
      </c>
      <c r="E94" s="0" t="n">
        <v>-7.519922E-008</v>
      </c>
      <c r="F94" s="0" t="n">
        <v>-1.457252E-007</v>
      </c>
      <c r="G94" s="0" t="n">
        <v>-1.327302E-006</v>
      </c>
      <c r="H94" s="0" t="n">
        <v>1</v>
      </c>
      <c r="I94" s="0" t="n">
        <v>0.7903144</v>
      </c>
      <c r="J94" s="0" t="n">
        <v>0.01147976</v>
      </c>
      <c r="K94" s="0" t="n">
        <v>0.5570549</v>
      </c>
      <c r="L94" s="0" t="n">
        <v>-0.007701301</v>
      </c>
      <c r="M94" s="0" t="n">
        <v>0.8303607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49.66269</v>
      </c>
      <c r="S94" s="0" t="n">
        <v>103.0883</v>
      </c>
      <c r="T94" s="0" t="n">
        <v>129.5257</v>
      </c>
      <c r="U94" s="0" t="n">
        <v>154.7048</v>
      </c>
      <c r="V94" s="0" t="n">
        <v>161.2191</v>
      </c>
      <c r="W94" s="0" t="n">
        <v>146.5513</v>
      </c>
      <c r="X94" s="0" t="n">
        <v>130.1412</v>
      </c>
      <c r="Y94" s="0" t="n">
        <v>141.991</v>
      </c>
      <c r="Z94" s="0" t="n">
        <v>0</v>
      </c>
      <c r="AA94" s="0" t="n">
        <v>1</v>
      </c>
      <c r="AB94" s="0" t="n">
        <v>0.00713627</v>
      </c>
      <c r="AC94" s="0" t="n">
        <v>0.02791288</v>
      </c>
      <c r="AD94" s="0" t="n">
        <v>0.01717389</v>
      </c>
      <c r="AE94" s="0" t="n">
        <v>9.81682E-010</v>
      </c>
      <c r="AF94" s="0" t="n">
        <v>1.507825E-008</v>
      </c>
      <c r="AG94" s="0" t="n">
        <v>-4.615863E-010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9.546864E-010</v>
      </c>
      <c r="AT94" s="0" t="n">
        <v>1.763927E-008</v>
      </c>
      <c r="AU94" s="0" t="n">
        <v>-8.842556E-010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255.1687</v>
      </c>
      <c r="B95" s="0" t="n">
        <v>2.122985</v>
      </c>
      <c r="C95" s="0" t="n">
        <v>0.6557252</v>
      </c>
      <c r="D95" s="0" t="n">
        <v>2.821481</v>
      </c>
      <c r="E95" s="0" t="n">
        <v>-7.363136E-008</v>
      </c>
      <c r="F95" s="0" t="n">
        <v>-1.362998E-007</v>
      </c>
      <c r="G95" s="0" t="n">
        <v>-1.329131E-006</v>
      </c>
      <c r="H95" s="0" t="n">
        <v>1</v>
      </c>
      <c r="I95" s="0" t="n">
        <v>0.7903144</v>
      </c>
      <c r="J95" s="0" t="n">
        <v>0.007330798</v>
      </c>
      <c r="K95" s="0" t="n">
        <v>0.5556483</v>
      </c>
      <c r="L95" s="0" t="n">
        <v>-0.004899553</v>
      </c>
      <c r="M95" s="0" t="n">
        <v>0.8313708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46.57447</v>
      </c>
      <c r="S95" s="0" t="n">
        <v>97.25172</v>
      </c>
      <c r="T95" s="0" t="n">
        <v>122.7143</v>
      </c>
      <c r="U95" s="0" t="n">
        <v>147.1387</v>
      </c>
      <c r="V95" s="0" t="n">
        <v>153.6753</v>
      </c>
      <c r="W95" s="0" t="n">
        <v>139.8321</v>
      </c>
      <c r="X95" s="0" t="n">
        <v>124.4973</v>
      </c>
      <c r="Y95" s="0" t="n">
        <v>135.9133</v>
      </c>
      <c r="Z95" s="0" t="n">
        <v>0</v>
      </c>
      <c r="AA95" s="0" t="n">
        <v>1</v>
      </c>
      <c r="AB95" s="0" t="n">
        <v>0.002127543</v>
      </c>
      <c r="AC95" s="0" t="n">
        <v>0.005587005</v>
      </c>
      <c r="AD95" s="0" t="n">
        <v>0.000508879</v>
      </c>
      <c r="AE95" s="0" t="n">
        <v>7.667434E-010</v>
      </c>
      <c r="AF95" s="0" t="n">
        <v>6.698518E-009</v>
      </c>
      <c r="AG95" s="0" t="n">
        <v>-1.027916E-009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8.012369E-010</v>
      </c>
      <c r="AT95" s="0" t="n">
        <v>2.726868E-009</v>
      </c>
      <c r="AU95" s="0" t="n">
        <v>-8.001634E-010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255.2185</v>
      </c>
      <c r="B96" s="0" t="n">
        <v>2.124873</v>
      </c>
      <c r="C96" s="0" t="n">
        <v>0.6626396</v>
      </c>
      <c r="D96" s="0" t="n">
        <v>2.82543</v>
      </c>
      <c r="E96" s="0" t="n">
        <v>-7.517723E-008</v>
      </c>
      <c r="F96" s="0" t="n">
        <v>-9.78476E-008</v>
      </c>
      <c r="G96" s="0" t="n">
        <v>-1.324545E-006</v>
      </c>
      <c r="H96" s="0" t="n">
        <v>1</v>
      </c>
      <c r="I96" s="0" t="n">
        <v>0.7903144</v>
      </c>
      <c r="J96" s="0" t="n">
        <v>0.00396031</v>
      </c>
      <c r="K96" s="0" t="n">
        <v>0.5544894</v>
      </c>
      <c r="L96" s="0" t="n">
        <v>-0.002638801</v>
      </c>
      <c r="M96" s="0" t="n">
        <v>0.8321772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48.28921</v>
      </c>
      <c r="S96" s="0" t="n">
        <v>101.0085</v>
      </c>
      <c r="T96" s="0" t="n">
        <v>127.7059</v>
      </c>
      <c r="U96" s="0" t="n">
        <v>153.3996</v>
      </c>
      <c r="V96" s="0" t="n">
        <v>160.3778</v>
      </c>
      <c r="W96" s="0" t="n">
        <v>145.9954</v>
      </c>
      <c r="X96" s="0" t="n">
        <v>130.1381</v>
      </c>
      <c r="Y96" s="0" t="n">
        <v>142.1149</v>
      </c>
      <c r="Z96" s="0" t="n">
        <v>0</v>
      </c>
      <c r="AA96" s="0" t="n">
        <v>1</v>
      </c>
      <c r="AB96" s="0" t="n">
        <v>0.001482019</v>
      </c>
      <c r="AC96" s="0" t="n">
        <v>0.005575032</v>
      </c>
      <c r="AD96" s="0" t="n">
        <v>0.00342163</v>
      </c>
      <c r="AE96" s="0" t="n">
        <v>-7.680362E-010</v>
      </c>
      <c r="AF96" s="0" t="n">
        <v>1.519918E-008</v>
      </c>
      <c r="AG96" s="0" t="n">
        <v>2.15176E-009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-7.903233E-010</v>
      </c>
      <c r="AT96" s="0" t="n">
        <v>1.732784E-008</v>
      </c>
      <c r="AU96" s="0" t="n">
        <v>2.21816E-009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255.2683</v>
      </c>
      <c r="B97" s="0" t="n">
        <v>2.12527</v>
      </c>
      <c r="C97" s="0" t="n">
        <v>0.6640015</v>
      </c>
      <c r="D97" s="0" t="n">
        <v>2.826112</v>
      </c>
      <c r="E97" s="0" t="n">
        <v>-7.553048E-008</v>
      </c>
      <c r="F97" s="0" t="n">
        <v>-1.351246E-007</v>
      </c>
      <c r="G97" s="0" t="n">
        <v>-1.325307E-006</v>
      </c>
      <c r="H97" s="0" t="n">
        <v>1</v>
      </c>
      <c r="I97" s="0" t="n">
        <v>0.7903144</v>
      </c>
      <c r="J97" s="0" t="n">
        <v>0.001293273</v>
      </c>
      <c r="K97" s="0" t="n">
        <v>0.5535661</v>
      </c>
      <c r="L97" s="0" t="n">
        <v>-0.0008596408</v>
      </c>
      <c r="M97" s="0" t="n">
        <v>0.8328038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49.17223</v>
      </c>
      <c r="S97" s="0" t="n">
        <v>102.9222</v>
      </c>
      <c r="T97" s="0" t="n">
        <v>130.2327</v>
      </c>
      <c r="U97" s="0" t="n">
        <v>156.5526</v>
      </c>
      <c r="V97" s="0" t="n">
        <v>163.7441</v>
      </c>
      <c r="W97" s="0" t="n">
        <v>149.0876</v>
      </c>
      <c r="X97" s="0" t="n">
        <v>132.9602</v>
      </c>
      <c r="Y97" s="0" t="n">
        <v>145.215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-1.454938E-010</v>
      </c>
      <c r="AF97" s="0" t="n">
        <v>-1.863827E-008</v>
      </c>
      <c r="AG97" s="0" t="n">
        <v>-4.032094E-010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-2.078042E-010</v>
      </c>
      <c r="AT97" s="0" t="n">
        <v>-1.863869E-008</v>
      </c>
      <c r="AU97" s="0" t="n">
        <v>-3.589973E-010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255.3187</v>
      </c>
      <c r="B98" s="0" t="n">
        <v>2.125337</v>
      </c>
      <c r="C98" s="0" t="n">
        <v>0.6642303</v>
      </c>
      <c r="D98" s="0" t="n">
        <v>2.826227</v>
      </c>
      <c r="E98" s="0" t="n">
        <v>-7.550321E-008</v>
      </c>
      <c r="F98" s="0" t="n">
        <v>-7.166778E-008</v>
      </c>
      <c r="G98" s="0" t="n">
        <v>-1.325022E-006</v>
      </c>
      <c r="H98" s="0" t="n">
        <v>1</v>
      </c>
      <c r="I98" s="0" t="n">
        <v>0.7903144</v>
      </c>
      <c r="J98" s="0" t="n">
        <v>-0.0007829068</v>
      </c>
      <c r="K98" s="0" t="n">
        <v>0.5528424</v>
      </c>
      <c r="L98" s="0" t="n">
        <v>0.0005194189</v>
      </c>
      <c r="M98" s="0" t="n">
        <v>0.8332853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52.25543</v>
      </c>
      <c r="S98" s="0" t="n">
        <v>109.3977</v>
      </c>
      <c r="T98" s="0" t="n">
        <v>138.4619</v>
      </c>
      <c r="U98" s="0" t="n">
        <v>166.4839</v>
      </c>
      <c r="V98" s="0" t="n">
        <v>174.1545</v>
      </c>
      <c r="W98" s="0" t="n">
        <v>158.5754</v>
      </c>
      <c r="X98" s="0" t="n">
        <v>141.4432</v>
      </c>
      <c r="Y98" s="0" t="n">
        <v>154.486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1.419748E-011</v>
      </c>
      <c r="AF98" s="0" t="n">
        <v>3.388299E-008</v>
      </c>
      <c r="AG98" s="0" t="n">
        <v>1.486823E-010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1.313216E-011</v>
      </c>
      <c r="AT98" s="0" t="n">
        <v>2.957381E-008</v>
      </c>
      <c r="AU98" s="0" t="n">
        <v>1.366697E-010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255.3691</v>
      </c>
      <c r="B99" s="0" t="n">
        <v>2.125348</v>
      </c>
      <c r="C99" s="0" t="n">
        <v>0.6642689</v>
      </c>
      <c r="D99" s="0" t="n">
        <v>2.826246</v>
      </c>
      <c r="E99" s="0" t="n">
        <v>-7.547774E-008</v>
      </c>
      <c r="F99" s="0" t="n">
        <v>1.768172E-008</v>
      </c>
      <c r="G99" s="0" t="n">
        <v>-1.324909E-006</v>
      </c>
      <c r="H99" s="0" t="n">
        <v>1</v>
      </c>
      <c r="I99" s="0" t="n">
        <v>0.7903144</v>
      </c>
      <c r="J99" s="0" t="n">
        <v>-0.002393521</v>
      </c>
      <c r="K99" s="0" t="n">
        <v>0.5522773</v>
      </c>
      <c r="L99" s="0" t="n">
        <v>0.001585651</v>
      </c>
      <c r="M99" s="0" t="n">
        <v>0.8336555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53.28656</v>
      </c>
      <c r="S99" s="0" t="n">
        <v>111.5619</v>
      </c>
      <c r="T99" s="0" t="n">
        <v>141.21</v>
      </c>
      <c r="U99" s="0" t="n">
        <v>169.798</v>
      </c>
      <c r="V99" s="0" t="n">
        <v>177.6272</v>
      </c>
      <c r="W99" s="0" t="n">
        <v>161.7395</v>
      </c>
      <c r="X99" s="0" t="n">
        <v>144.271</v>
      </c>
      <c r="Y99" s="0" t="n">
        <v>157.5761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3.407212E-011</v>
      </c>
      <c r="AF99" s="0" t="n">
        <v>4.17765E-008</v>
      </c>
      <c r="AG99" s="0" t="n">
        <v>4.616747E-011</v>
      </c>
      <c r="AH99" s="0" t="n">
        <v>0.9999999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-8.542792E-012</v>
      </c>
      <c r="AT99" s="0" t="n">
        <v>4.757301E-008</v>
      </c>
      <c r="AU99" s="0" t="n">
        <v>6.735772E-011</v>
      </c>
      <c r="AV99" s="0" t="n">
        <v>0.9999999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255.4188</v>
      </c>
      <c r="B100" s="0" t="n">
        <v>2.12535</v>
      </c>
      <c r="C100" s="0" t="n">
        <v>0.6642752</v>
      </c>
      <c r="D100" s="0" t="n">
        <v>2.826249</v>
      </c>
      <c r="E100" s="0" t="n">
        <v>-7.556499E-008</v>
      </c>
      <c r="F100" s="0" t="n">
        <v>9.101379E-009</v>
      </c>
      <c r="G100" s="0" t="n">
        <v>-1.324989E-006</v>
      </c>
      <c r="H100" s="0" t="n">
        <v>1</v>
      </c>
      <c r="I100" s="0" t="n">
        <v>0.7903144</v>
      </c>
      <c r="J100" s="0" t="n">
        <v>-0.003641756</v>
      </c>
      <c r="K100" s="0" t="n">
        <v>0.5518367</v>
      </c>
      <c r="L100" s="0" t="n">
        <v>0.002409829</v>
      </c>
      <c r="M100" s="0" t="n">
        <v>0.8339408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52.23872</v>
      </c>
      <c r="S100" s="0" t="n">
        <v>109.3693</v>
      </c>
      <c r="T100" s="0" t="n">
        <v>138.4366</v>
      </c>
      <c r="U100" s="0" t="n">
        <v>166.4654</v>
      </c>
      <c r="V100" s="0" t="n">
        <v>174.142</v>
      </c>
      <c r="W100" s="0" t="n">
        <v>158.5666</v>
      </c>
      <c r="X100" s="0" t="n">
        <v>141.4418</v>
      </c>
      <c r="Y100" s="0" t="n">
        <v>154.4865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-4.361946E-011</v>
      </c>
      <c r="AF100" s="0" t="n">
        <v>-4.290181E-009</v>
      </c>
      <c r="AG100" s="0" t="n">
        <v>-3.983949E-011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-4.361946E-011</v>
      </c>
      <c r="AT100" s="0" t="n">
        <v>-4.290181E-009</v>
      </c>
      <c r="AU100" s="0" t="n">
        <v>-3.983949E-011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255.4684</v>
      </c>
      <c r="B101" s="0" t="n">
        <v>2.12535</v>
      </c>
      <c r="C101" s="0" t="n">
        <v>0.6642764</v>
      </c>
      <c r="D101" s="0" t="n">
        <v>2.826249</v>
      </c>
      <c r="E101" s="0" t="n">
        <v>-7.489673E-008</v>
      </c>
      <c r="F101" s="0" t="n">
        <v>4.195656E-008</v>
      </c>
      <c r="G101" s="0" t="n">
        <v>-1.326155E-006</v>
      </c>
      <c r="H101" s="0" t="n">
        <v>1</v>
      </c>
      <c r="I101" s="0" t="n">
        <v>0.7903144</v>
      </c>
      <c r="J101" s="0" t="n">
        <v>-0.0046085</v>
      </c>
      <c r="K101" s="0" t="n">
        <v>0.5514944</v>
      </c>
      <c r="L101" s="0" t="n">
        <v>0.003046851</v>
      </c>
      <c r="M101" s="0" t="n">
        <v>0.8341603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52.23812</v>
      </c>
      <c r="S101" s="0" t="n">
        <v>109.3683</v>
      </c>
      <c r="T101" s="0" t="n">
        <v>138.4357</v>
      </c>
      <c r="U101" s="0" t="n">
        <v>166.4646</v>
      </c>
      <c r="V101" s="0" t="n">
        <v>174.1417</v>
      </c>
      <c r="W101" s="0" t="n">
        <v>158.5663</v>
      </c>
      <c r="X101" s="0" t="n">
        <v>141.4417</v>
      </c>
      <c r="Y101" s="0" t="n">
        <v>154.4865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3.341573E-010</v>
      </c>
      <c r="AF101" s="0" t="n">
        <v>1.642758E-008</v>
      </c>
      <c r="AG101" s="0" t="n">
        <v>-5.828234E-010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3.341573E-010</v>
      </c>
      <c r="AT101" s="0" t="n">
        <v>1.642758E-008</v>
      </c>
      <c r="AU101" s="0" t="n">
        <v>-5.828234E-010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255.5185</v>
      </c>
      <c r="B102" s="0" t="n">
        <v>2.12535</v>
      </c>
      <c r="C102" s="0" t="n">
        <v>0.6642765</v>
      </c>
      <c r="D102" s="0" t="n">
        <v>2.826249</v>
      </c>
      <c r="E102" s="0" t="n">
        <v>-7.549445E-008</v>
      </c>
      <c r="F102" s="0" t="n">
        <v>3.740447E-008</v>
      </c>
      <c r="G102" s="0" t="n">
        <v>-1.325133E-006</v>
      </c>
      <c r="H102" s="0" t="n">
        <v>1</v>
      </c>
      <c r="I102" s="0" t="n">
        <v>0.7903144</v>
      </c>
      <c r="J102" s="0" t="n">
        <v>-0.005357207</v>
      </c>
      <c r="K102" s="0" t="n">
        <v>0.5512279</v>
      </c>
      <c r="L102" s="0" t="n">
        <v>0.003539417</v>
      </c>
      <c r="M102" s="0" t="n">
        <v>0.83433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53.28271</v>
      </c>
      <c r="S102" s="0" t="n">
        <v>111.5555</v>
      </c>
      <c r="T102" s="0" t="n">
        <v>141.2042</v>
      </c>
      <c r="U102" s="0" t="n">
        <v>169.7937</v>
      </c>
      <c r="V102" s="0" t="n">
        <v>177.6243</v>
      </c>
      <c r="W102" s="0" t="n">
        <v>161.7376</v>
      </c>
      <c r="X102" s="0" t="n">
        <v>144.2705</v>
      </c>
      <c r="Y102" s="0" t="n">
        <v>157.5763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-2.988857E-010</v>
      </c>
      <c r="AF102" s="0" t="n">
        <v>-2.276045E-009</v>
      </c>
      <c r="AG102" s="0" t="n">
        <v>5.108116E-010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-2.988857E-010</v>
      </c>
      <c r="AT102" s="0" t="n">
        <v>-2.276045E-009</v>
      </c>
      <c r="AU102" s="0" t="n">
        <v>5.108116E-010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255.5686</v>
      </c>
      <c r="B103" s="0" t="n">
        <v>2.12535</v>
      </c>
      <c r="C103" s="0" t="n">
        <v>0.6642765</v>
      </c>
      <c r="D103" s="0" t="n">
        <v>2.826249</v>
      </c>
      <c r="E103" s="0" t="n">
        <v>-7.550322E-008</v>
      </c>
      <c r="F103" s="0" t="n">
        <v>4.969981E-008</v>
      </c>
      <c r="G103" s="0" t="n">
        <v>-1.325137E-006</v>
      </c>
      <c r="H103" s="0" t="n">
        <v>1</v>
      </c>
      <c r="I103" s="0" t="n">
        <v>0.7903144</v>
      </c>
      <c r="J103" s="0" t="n">
        <v>-0.005936968</v>
      </c>
      <c r="K103" s="0" t="n">
        <v>0.5510204</v>
      </c>
      <c r="L103" s="0" t="n">
        <v>0.003920361</v>
      </c>
      <c r="M103" s="0" t="n">
        <v>0.8344615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53.2827</v>
      </c>
      <c r="S103" s="0" t="n">
        <v>111.5554</v>
      </c>
      <c r="T103" s="0" t="n">
        <v>141.2041</v>
      </c>
      <c r="U103" s="0" t="n">
        <v>169.7937</v>
      </c>
      <c r="V103" s="0" t="n">
        <v>177.6243</v>
      </c>
      <c r="W103" s="0" t="n">
        <v>161.7376</v>
      </c>
      <c r="X103" s="0" t="n">
        <v>144.2705</v>
      </c>
      <c r="Y103" s="0" t="n">
        <v>157.5763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-1.415994E-011</v>
      </c>
      <c r="AF103" s="0" t="n">
        <v>6.649651E-009</v>
      </c>
      <c r="AG103" s="0" t="n">
        <v>7.896069E-011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5.427879E-012</v>
      </c>
      <c r="AT103" s="0" t="n">
        <v>5.645687E-009</v>
      </c>
      <c r="AU103" s="0" t="n">
        <v>-8.283155E-011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255.619</v>
      </c>
      <c r="B104" s="0" t="n">
        <v>2.12535</v>
      </c>
      <c r="C104" s="0" t="n">
        <v>0.6642765</v>
      </c>
      <c r="D104" s="0" t="n">
        <v>2.826249</v>
      </c>
      <c r="E104" s="0" t="n">
        <v>-7.438554E-008</v>
      </c>
      <c r="F104" s="0" t="n">
        <v>8.749544E-008</v>
      </c>
      <c r="G104" s="0" t="n">
        <v>-1.326124E-006</v>
      </c>
      <c r="H104" s="0" t="n">
        <v>1</v>
      </c>
      <c r="I104" s="0" t="n">
        <v>0.7903144</v>
      </c>
      <c r="J104" s="0" t="n">
        <v>-0.006385806</v>
      </c>
      <c r="K104" s="0" t="n">
        <v>0.5508589</v>
      </c>
      <c r="L104" s="0" t="n">
        <v>0.004214992</v>
      </c>
      <c r="M104" s="0" t="n">
        <v>0.8345633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43.87988</v>
      </c>
      <c r="S104" s="0" t="n">
        <v>91.86915</v>
      </c>
      <c r="T104" s="0" t="n">
        <v>116.2858</v>
      </c>
      <c r="U104" s="0" t="n">
        <v>139.8302</v>
      </c>
      <c r="V104" s="0" t="n">
        <v>146.2788</v>
      </c>
      <c r="W104" s="0" t="n">
        <v>133.1956</v>
      </c>
      <c r="X104" s="0" t="n">
        <v>118.811</v>
      </c>
      <c r="Y104" s="0" t="n">
        <v>129.7686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6.33383E-010</v>
      </c>
      <c r="AF104" s="0" t="n">
        <v>1.597232E-008</v>
      </c>
      <c r="AG104" s="0" t="n">
        <v>-5.340085E-010</v>
      </c>
      <c r="AH104" s="0" t="n">
        <v>0.9999998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4.842928E-010</v>
      </c>
      <c r="AT104" s="0" t="n">
        <v>2.18233E-008</v>
      </c>
      <c r="AU104" s="0" t="n">
        <v>-4.526191E-010</v>
      </c>
      <c r="AV104" s="0" t="n">
        <v>0.9999998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255.6684</v>
      </c>
      <c r="B105" s="0" t="n">
        <v>2.12535</v>
      </c>
      <c r="C105" s="0" t="n">
        <v>0.6642765</v>
      </c>
      <c r="D105" s="0" t="n">
        <v>2.826249</v>
      </c>
      <c r="E105" s="0" t="n">
        <v>-7.382727E-008</v>
      </c>
      <c r="F105" s="0" t="n">
        <v>9.999237E-009</v>
      </c>
      <c r="G105" s="0" t="n">
        <v>-1.330237E-006</v>
      </c>
      <c r="H105" s="0" t="n">
        <v>1</v>
      </c>
      <c r="I105" s="0" t="n">
        <v>0.7903144</v>
      </c>
      <c r="J105" s="0" t="n">
        <v>-0.006732816</v>
      </c>
      <c r="K105" s="0" t="n">
        <v>0.5507345</v>
      </c>
      <c r="L105" s="0" t="n">
        <v>0.004442619</v>
      </c>
      <c r="M105" s="0" t="n">
        <v>0.8346415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51.19319</v>
      </c>
      <c r="S105" s="0" t="n">
        <v>107.1807</v>
      </c>
      <c r="T105" s="0" t="n">
        <v>135.6667</v>
      </c>
      <c r="U105" s="0" t="n">
        <v>163.1352</v>
      </c>
      <c r="V105" s="0" t="n">
        <v>170.6586</v>
      </c>
      <c r="W105" s="0" t="n">
        <v>155.3949</v>
      </c>
      <c r="X105" s="0" t="n">
        <v>138.6129</v>
      </c>
      <c r="Y105" s="0" t="n">
        <v>151.3968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5.036135E-010</v>
      </c>
      <c r="AF105" s="0" t="n">
        <v>-4.560264E-008</v>
      </c>
      <c r="AG105" s="0" t="n">
        <v>-2.389031E-009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5.458867E-011</v>
      </c>
      <c r="AT105" s="0" t="n">
        <v>-3.189358E-008</v>
      </c>
      <c r="AU105" s="0" t="n">
        <v>-1.724576E-009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255.7189</v>
      </c>
      <c r="B106" s="0" t="n">
        <v>2.12535</v>
      </c>
      <c r="C106" s="0" t="n">
        <v>0.6642765</v>
      </c>
      <c r="D106" s="0" t="n">
        <v>2.826249</v>
      </c>
      <c r="E106" s="0" t="n">
        <v>-7.558434E-008</v>
      </c>
      <c r="F106" s="0" t="n">
        <v>4.596668E-008</v>
      </c>
      <c r="G106" s="0" t="n">
        <v>-1.334328E-006</v>
      </c>
      <c r="H106" s="0" t="n">
        <v>1</v>
      </c>
      <c r="I106" s="0" t="n">
        <v>0.7903144</v>
      </c>
      <c r="J106" s="0" t="n">
        <v>-0.0070011</v>
      </c>
      <c r="K106" s="0" t="n">
        <v>0.5506385</v>
      </c>
      <c r="L106" s="0" t="n">
        <v>0.004618507</v>
      </c>
      <c r="M106" s="0" t="n">
        <v>0.8347017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53.2827</v>
      </c>
      <c r="S106" s="0" t="n">
        <v>111.5554</v>
      </c>
      <c r="T106" s="0" t="n">
        <v>141.2041</v>
      </c>
      <c r="U106" s="0" t="n">
        <v>169.7937</v>
      </c>
      <c r="V106" s="0" t="n">
        <v>177.6243</v>
      </c>
      <c r="W106" s="0" t="n">
        <v>161.7376</v>
      </c>
      <c r="X106" s="0" t="n">
        <v>144.2705</v>
      </c>
      <c r="Y106" s="0" t="n">
        <v>157.5763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-8.658578E-010</v>
      </c>
      <c r="AF106" s="0" t="n">
        <v>1.650218E-008</v>
      </c>
      <c r="AG106" s="0" t="n">
        <v>-1.907126E-009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-8.911974E-010</v>
      </c>
      <c r="AT106" s="0" t="n">
        <v>1.946525E-008</v>
      </c>
      <c r="AU106" s="0" t="n">
        <v>-2.182878E-009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255.7691</v>
      </c>
      <c r="B107" s="0" t="n">
        <v>2.12535</v>
      </c>
      <c r="C107" s="0" t="n">
        <v>0.6642765</v>
      </c>
      <c r="D107" s="0" t="n">
        <v>2.826249</v>
      </c>
      <c r="E107" s="0" t="n">
        <v>-7.5312E-008</v>
      </c>
      <c r="F107" s="0" t="n">
        <v>3.133229E-008</v>
      </c>
      <c r="G107" s="0" t="n">
        <v>-1.338171E-006</v>
      </c>
      <c r="H107" s="0" t="n">
        <v>1</v>
      </c>
      <c r="I107" s="0" t="n">
        <v>0.7903144</v>
      </c>
      <c r="J107" s="0" t="n">
        <v>-0.007208526</v>
      </c>
      <c r="K107" s="0" t="n">
        <v>0.5505646</v>
      </c>
      <c r="L107" s="0" t="n">
        <v>0.00475444</v>
      </c>
      <c r="M107" s="0" t="n">
        <v>0.8347479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53.2827</v>
      </c>
      <c r="S107" s="0" t="n">
        <v>111.5554</v>
      </c>
      <c r="T107" s="0" t="n">
        <v>141.2041</v>
      </c>
      <c r="U107" s="0" t="n">
        <v>169.7937</v>
      </c>
      <c r="V107" s="0" t="n">
        <v>177.6243</v>
      </c>
      <c r="W107" s="0" t="n">
        <v>161.7376</v>
      </c>
      <c r="X107" s="0" t="n">
        <v>144.2705</v>
      </c>
      <c r="Y107" s="0" t="n">
        <v>157.5763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2.508853E-010</v>
      </c>
      <c r="AF107" s="0" t="n">
        <v>-9.753671E-009</v>
      </c>
      <c r="AG107" s="0" t="n">
        <v>-1.944909E-009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2.148251E-011</v>
      </c>
      <c r="AT107" s="0" t="n">
        <v>-4.88072E-009</v>
      </c>
      <c r="AU107" s="0" t="n">
        <v>-1.898266E-009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255.8187</v>
      </c>
      <c r="B108" s="0" t="n">
        <v>2.127291</v>
      </c>
      <c r="C108" s="0" t="n">
        <v>0.6660935</v>
      </c>
      <c r="D108" s="0" t="n">
        <v>2.826336</v>
      </c>
      <c r="E108" s="0" t="n">
        <v>-7.596284E-008</v>
      </c>
      <c r="F108" s="0" t="n">
        <v>9.961113E-009</v>
      </c>
      <c r="G108" s="0" t="n">
        <v>-1.337023E-006</v>
      </c>
      <c r="H108" s="0" t="n">
        <v>1</v>
      </c>
      <c r="I108" s="0" t="n">
        <v>0.7903144</v>
      </c>
      <c r="J108" s="0" t="n">
        <v>-0.007376335</v>
      </c>
      <c r="K108" s="0" t="n">
        <v>0.5505102</v>
      </c>
      <c r="L108" s="0" t="n">
        <v>0.004864442</v>
      </c>
      <c r="M108" s="0" t="n">
        <v>0.8347817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52.23795</v>
      </c>
      <c r="S108" s="0" t="n">
        <v>109.368</v>
      </c>
      <c r="T108" s="0" t="n">
        <v>138.4354</v>
      </c>
      <c r="U108" s="0" t="n">
        <v>166.4645</v>
      </c>
      <c r="V108" s="0" t="n">
        <v>174.1415</v>
      </c>
      <c r="W108" s="0" t="n">
        <v>158.5663</v>
      </c>
      <c r="X108" s="0" t="n">
        <v>141.4417</v>
      </c>
      <c r="Y108" s="0" t="n">
        <v>154.4865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-3.254462E-010</v>
      </c>
      <c r="AF108" s="0" t="n">
        <v>-1.068559E-008</v>
      </c>
      <c r="AG108" s="0" t="n">
        <v>5.743634E-010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0.006468065</v>
      </c>
      <c r="AQ108" s="0" t="n">
        <v>0.006056369</v>
      </c>
      <c r="AR108" s="0" t="n">
        <v>0.0002903993</v>
      </c>
      <c r="AS108" s="0" t="n">
        <v>-3.254462E-010</v>
      </c>
      <c r="AT108" s="0" t="n">
        <v>-1.068559E-008</v>
      </c>
      <c r="AU108" s="0" t="n">
        <v>5.743634E-010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255.8683</v>
      </c>
      <c r="B109" s="0" t="n">
        <v>2.131058</v>
      </c>
      <c r="C109" s="0" t="n">
        <v>0.6696205</v>
      </c>
      <c r="D109" s="0" t="n">
        <v>2.826505</v>
      </c>
      <c r="E109" s="0" t="n">
        <v>-0.004337397</v>
      </c>
      <c r="F109" s="0" t="n">
        <v>-0.002719405</v>
      </c>
      <c r="G109" s="0" t="n">
        <v>-0.001994416</v>
      </c>
      <c r="H109" s="0" t="n">
        <v>0.9999849</v>
      </c>
      <c r="I109" s="0" t="n">
        <v>0.7903144</v>
      </c>
      <c r="J109" s="0" t="n">
        <v>-0.007581179</v>
      </c>
      <c r="K109" s="0" t="n">
        <v>0.5504967</v>
      </c>
      <c r="L109" s="0" t="n">
        <v>0.004999369</v>
      </c>
      <c r="M109" s="0" t="n">
        <v>0.834788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47.96496</v>
      </c>
      <c r="S109" s="0" t="n">
        <v>100.4848</v>
      </c>
      <c r="T109" s="0" t="n">
        <v>127.2307</v>
      </c>
      <c r="U109" s="0" t="n">
        <v>153.0327</v>
      </c>
      <c r="V109" s="0" t="n">
        <v>160.1124</v>
      </c>
      <c r="W109" s="0" t="n">
        <v>145.7933</v>
      </c>
      <c r="X109" s="0" t="n">
        <v>130.0607</v>
      </c>
      <c r="Y109" s="0" t="n">
        <v>142.0694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1.105027E-010</v>
      </c>
      <c r="AF109" s="0" t="n">
        <v>1.570596E-008</v>
      </c>
      <c r="AG109" s="0" t="n">
        <v>-1.380498E-009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-0.004332283</v>
      </c>
      <c r="AT109" s="0" t="n">
        <v>-0.002724484</v>
      </c>
      <c r="AU109" s="0" t="n">
        <v>-0.001997925</v>
      </c>
      <c r="AV109" s="0" t="n">
        <v>0.9999848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255.9191</v>
      </c>
      <c r="B110" s="0" t="n">
        <v>2.131691</v>
      </c>
      <c r="C110" s="0" t="n">
        <v>0.6702132</v>
      </c>
      <c r="D110" s="0" t="n">
        <v>2.826534</v>
      </c>
      <c r="E110" s="0" t="n">
        <v>-0.00815867</v>
      </c>
      <c r="F110" s="0" t="n">
        <v>-0.002988143</v>
      </c>
      <c r="G110" s="0" t="n">
        <v>-0.002518068</v>
      </c>
      <c r="H110" s="0" t="n">
        <v>0.9999591</v>
      </c>
      <c r="I110" s="0" t="n">
        <v>0.7903144</v>
      </c>
      <c r="J110" s="0" t="n">
        <v>-0.007764017</v>
      </c>
      <c r="K110" s="0" t="n">
        <v>0.5504954</v>
      </c>
      <c r="L110" s="0" t="n">
        <v>0.00511994</v>
      </c>
      <c r="M110" s="0" t="n">
        <v>0.8347864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49.97578</v>
      </c>
      <c r="S110" s="0" t="n">
        <v>104.642</v>
      </c>
      <c r="T110" s="0" t="n">
        <v>132.542</v>
      </c>
      <c r="U110" s="0" t="n">
        <v>159.5051</v>
      </c>
      <c r="V110" s="0" t="n">
        <v>166.9183</v>
      </c>
      <c r="W110" s="0" t="n">
        <v>152.0086</v>
      </c>
      <c r="X110" s="0" t="n">
        <v>135.6524</v>
      </c>
      <c r="Y110" s="0" t="n">
        <v>148.2396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9.889306E-010</v>
      </c>
      <c r="AF110" s="0" t="n">
        <v>1.082713E-008</v>
      </c>
      <c r="AG110" s="0" t="n">
        <v>-4.289209E-011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-0.003819814</v>
      </c>
      <c r="AT110" s="0" t="n">
        <v>-0.0002599166</v>
      </c>
      <c r="AU110" s="0" t="n">
        <v>-0.0005454956</v>
      </c>
      <c r="AV110" s="0" t="n">
        <v>0.9999925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255.9692</v>
      </c>
      <c r="B111" s="0" t="n">
        <v>2.131797</v>
      </c>
      <c r="C111" s="0" t="n">
        <v>0.6703128</v>
      </c>
      <c r="D111" s="0" t="n">
        <v>2.826539</v>
      </c>
      <c r="E111" s="0" t="n">
        <v>-0.01169494</v>
      </c>
      <c r="F111" s="0" t="n">
        <v>-0.003231081</v>
      </c>
      <c r="G111" s="0" t="n">
        <v>-0.005254591</v>
      </c>
      <c r="H111" s="0" t="n">
        <v>0.9999126</v>
      </c>
      <c r="I111" s="0" t="n">
        <v>0.7903144</v>
      </c>
      <c r="J111" s="0" t="n">
        <v>-0.007909533</v>
      </c>
      <c r="K111" s="0" t="n">
        <v>0.5504962</v>
      </c>
      <c r="L111" s="0" t="n">
        <v>0.005215921</v>
      </c>
      <c r="M111" s="0" t="n">
        <v>0.834784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47.87386</v>
      </c>
      <c r="S111" s="0" t="n">
        <v>100.1646</v>
      </c>
      <c r="T111" s="0" t="n">
        <v>126.9072</v>
      </c>
      <c r="U111" s="0" t="n">
        <v>152.7857</v>
      </c>
      <c r="V111" s="0" t="n">
        <v>159.9161</v>
      </c>
      <c r="W111" s="0" t="n">
        <v>145.6543</v>
      </c>
      <c r="X111" s="0" t="n">
        <v>130.0279</v>
      </c>
      <c r="Y111" s="0" t="n">
        <v>142.1254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6.2612E-010</v>
      </c>
      <c r="AF111" s="0" t="n">
        <v>1.961293E-009</v>
      </c>
      <c r="AG111" s="0" t="n">
        <v>2.768046E-009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-0.003519738</v>
      </c>
      <c r="AT111" s="0" t="n">
        <v>-0.0002550909</v>
      </c>
      <c r="AU111" s="0" t="n">
        <v>-0.002756715</v>
      </c>
      <c r="AV111" s="0" t="n">
        <v>0.9999899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256.0188</v>
      </c>
      <c r="B112" s="0" t="n">
        <v>2.131815</v>
      </c>
      <c r="C112" s="0" t="n">
        <v>0.6703296</v>
      </c>
      <c r="D112" s="0" t="n">
        <v>2.826539</v>
      </c>
      <c r="E112" s="0" t="n">
        <v>-0.01827663</v>
      </c>
      <c r="F112" s="0" t="n">
        <v>-0.005124705</v>
      </c>
      <c r="G112" s="0" t="n">
        <v>-0.006926053</v>
      </c>
      <c r="H112" s="0" t="n">
        <v>0.9997959</v>
      </c>
      <c r="I112" s="0" t="n">
        <v>0.7903144</v>
      </c>
      <c r="J112" s="0" t="n">
        <v>-0.008022791</v>
      </c>
      <c r="K112" s="0" t="n">
        <v>0.550497</v>
      </c>
      <c r="L112" s="0" t="n">
        <v>0.00529063</v>
      </c>
      <c r="M112" s="0" t="n">
        <v>0.8347819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48.96521</v>
      </c>
      <c r="S112" s="0" t="n">
        <v>102.2579</v>
      </c>
      <c r="T112" s="0" t="n">
        <v>129.5754</v>
      </c>
      <c r="U112" s="0" t="n">
        <v>156.0595</v>
      </c>
      <c r="V112" s="0" t="n">
        <v>163.3652</v>
      </c>
      <c r="W112" s="0" t="n">
        <v>148.8267</v>
      </c>
      <c r="X112" s="0" t="n">
        <v>132.9192</v>
      </c>
      <c r="Y112" s="0" t="n">
        <v>145.3406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-4.785152E-010</v>
      </c>
      <c r="AF112" s="0" t="n">
        <v>4.993327E-008</v>
      </c>
      <c r="AG112" s="0" t="n">
        <v>1.134098E-009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-0.006580196</v>
      </c>
      <c r="AT112" s="0" t="n">
        <v>-0.00188371</v>
      </c>
      <c r="AU112" s="0" t="n">
        <v>-0.001689904</v>
      </c>
      <c r="AV112" s="0" t="n">
        <v>0.9999751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256.0684</v>
      </c>
      <c r="B113" s="0" t="n">
        <v>2.131818</v>
      </c>
      <c r="C113" s="0" t="n">
        <v>0.6703324</v>
      </c>
      <c r="D113" s="0" t="n">
        <v>2.826539</v>
      </c>
      <c r="E113" s="0" t="n">
        <v>-0.02327156</v>
      </c>
      <c r="F113" s="0" t="n">
        <v>-0.005979723</v>
      </c>
      <c r="G113" s="0" t="n">
        <v>-0.009916243</v>
      </c>
      <c r="H113" s="0" t="n">
        <v>0.9996621</v>
      </c>
      <c r="I113" s="0" t="n">
        <v>0.7903144</v>
      </c>
      <c r="J113" s="0" t="n">
        <v>-0.008110515</v>
      </c>
      <c r="K113" s="0" t="n">
        <v>0.5504977</v>
      </c>
      <c r="L113" s="0" t="n">
        <v>0.005348497</v>
      </c>
      <c r="M113" s="0" t="n">
        <v>0.8347802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49.04047</v>
      </c>
      <c r="S113" s="0" t="n">
        <v>102.1777</v>
      </c>
      <c r="T113" s="0" t="n">
        <v>129.4837</v>
      </c>
      <c r="U113" s="0" t="n">
        <v>156.0139</v>
      </c>
      <c r="V113" s="0" t="n">
        <v>163.3389</v>
      </c>
      <c r="W113" s="0" t="n">
        <v>148.8374</v>
      </c>
      <c r="X113" s="0" t="n">
        <v>132.9947</v>
      </c>
      <c r="Y113" s="0" t="n">
        <v>145.4892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-6.507345E-010</v>
      </c>
      <c r="AF113" s="0" t="n">
        <v>2.063429E-008</v>
      </c>
      <c r="AG113" s="0" t="n">
        <v>-9.523722E-010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-0.00497794</v>
      </c>
      <c r="AT113" s="0" t="n">
        <v>-0.0008808897</v>
      </c>
      <c r="AU113" s="0" t="n">
        <v>-0.003013409</v>
      </c>
      <c r="AV113" s="0" t="n">
        <v>0.9999826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256.1192</v>
      </c>
      <c r="B114" s="0" t="n">
        <v>2.131818</v>
      </c>
      <c r="C114" s="0" t="n">
        <v>0.6703328</v>
      </c>
      <c r="D114" s="0" t="n">
        <v>2.826539</v>
      </c>
      <c r="E114" s="0" t="n">
        <v>-0.02629817</v>
      </c>
      <c r="F114" s="0" t="n">
        <v>-0.005787843</v>
      </c>
      <c r="G114" s="0" t="n">
        <v>-0.01238697</v>
      </c>
      <c r="H114" s="0" t="n">
        <v>0.9995607</v>
      </c>
      <c r="I114" s="0" t="n">
        <v>0.7903144</v>
      </c>
      <c r="J114" s="0" t="n">
        <v>-0.008178418</v>
      </c>
      <c r="K114" s="0" t="n">
        <v>0.5504982</v>
      </c>
      <c r="L114" s="0" t="n">
        <v>0.005393289</v>
      </c>
      <c r="M114" s="0" t="n">
        <v>0.8347789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50.14272</v>
      </c>
      <c r="S114" s="0" t="n">
        <v>104.2836</v>
      </c>
      <c r="T114" s="0" t="n">
        <v>132.1625</v>
      </c>
      <c r="U114" s="0" t="n">
        <v>159.2957</v>
      </c>
      <c r="V114" s="0" t="n">
        <v>166.7935</v>
      </c>
      <c r="W114" s="0" t="n">
        <v>152.0141</v>
      </c>
      <c r="X114" s="0" t="n">
        <v>135.8878</v>
      </c>
      <c r="Y114" s="0" t="n">
        <v>148.7057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-8.989142E-010</v>
      </c>
      <c r="AF114" s="0" t="n">
        <v>-4.880286E-009</v>
      </c>
      <c r="AG114" s="0" t="n">
        <v>2.324684E-009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-0.003007094</v>
      </c>
      <c r="AT114" s="0" t="n">
        <v>0.0001628981</v>
      </c>
      <c r="AU114" s="0" t="n">
        <v>-0.002498399</v>
      </c>
      <c r="AV114" s="0" t="n">
        <v>0.9999922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256.1687</v>
      </c>
      <c r="B115" s="0" t="n">
        <v>2.131818</v>
      </c>
      <c r="C115" s="0" t="n">
        <v>0.6703328</v>
      </c>
      <c r="D115" s="0" t="n">
        <v>2.826539</v>
      </c>
      <c r="E115" s="0" t="n">
        <v>-0.03062845</v>
      </c>
      <c r="F115" s="0" t="n">
        <v>-0.007912975</v>
      </c>
      <c r="G115" s="0" t="n">
        <v>-0.01903358</v>
      </c>
      <c r="H115" s="0" t="n">
        <v>0.9993183</v>
      </c>
      <c r="I115" s="0" t="n">
        <v>0.7903144</v>
      </c>
      <c r="J115" s="0" t="n">
        <v>-0.008230962</v>
      </c>
      <c r="K115" s="0" t="n">
        <v>0.5504986</v>
      </c>
      <c r="L115" s="0" t="n">
        <v>0.005427951</v>
      </c>
      <c r="M115" s="0" t="n">
        <v>0.8347778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49.19947</v>
      </c>
      <c r="S115" s="0" t="n">
        <v>102.0515</v>
      </c>
      <c r="T115" s="0" t="n">
        <v>129.3245</v>
      </c>
      <c r="U115" s="0" t="n">
        <v>155.9281</v>
      </c>
      <c r="V115" s="0" t="n">
        <v>163.2772</v>
      </c>
      <c r="W115" s="0" t="n">
        <v>148.8401</v>
      </c>
      <c r="X115" s="0" t="n">
        <v>133.1089</v>
      </c>
      <c r="Y115" s="0" t="n">
        <v>145.7437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3.33933E-010</v>
      </c>
      <c r="AF115" s="0" t="n">
        <v>9.797416E-009</v>
      </c>
      <c r="AG115" s="0" t="n">
        <v>1.301841E-009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-0.004298731</v>
      </c>
      <c r="AT115" s="0" t="n">
        <v>-0.002257322</v>
      </c>
      <c r="AU115" s="0" t="n">
        <v>-0.006627046</v>
      </c>
      <c r="AV115" s="0" t="n">
        <v>0.9999663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256.2182</v>
      </c>
      <c r="B116" s="0" t="n">
        <v>2.131818</v>
      </c>
      <c r="C116" s="0" t="n">
        <v>0.6703328</v>
      </c>
      <c r="D116" s="0" t="n">
        <v>2.826539</v>
      </c>
      <c r="E116" s="0" t="n">
        <v>-0.0287881</v>
      </c>
      <c r="F116" s="0" t="n">
        <v>-0.006942072</v>
      </c>
      <c r="G116" s="0" t="n">
        <v>-0.02984365</v>
      </c>
      <c r="H116" s="0" t="n">
        <v>0.9991158</v>
      </c>
      <c r="I116" s="0" t="n">
        <v>0.7903144</v>
      </c>
      <c r="J116" s="0" t="n">
        <v>-0.008271604</v>
      </c>
      <c r="K116" s="0" t="n">
        <v>0.550499</v>
      </c>
      <c r="L116" s="0" t="n">
        <v>0.005454761</v>
      </c>
      <c r="M116" s="0" t="n">
        <v>0.8347771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48.34217</v>
      </c>
      <c r="S116" s="0" t="n">
        <v>99.8438</v>
      </c>
      <c r="T116" s="0" t="n">
        <v>126.4744</v>
      </c>
      <c r="U116" s="0" t="n">
        <v>152.5399</v>
      </c>
      <c r="V116" s="0" t="n">
        <v>159.7181</v>
      </c>
      <c r="W116" s="0" t="n">
        <v>145.6288</v>
      </c>
      <c r="X116" s="0" t="n">
        <v>130.3013</v>
      </c>
      <c r="Y116" s="0" t="n">
        <v>142.8041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1.63881E-010</v>
      </c>
      <c r="AF116" s="0" t="n">
        <v>-5.890847E-009</v>
      </c>
      <c r="AG116" s="0" t="n">
        <v>-1.504722E-009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0.001975595</v>
      </c>
      <c r="AT116" s="0" t="n">
        <v>0.0005913969</v>
      </c>
      <c r="AU116" s="0" t="n">
        <v>-0.01081446</v>
      </c>
      <c r="AV116" s="0" t="n">
        <v>0.9999394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256.2683</v>
      </c>
      <c r="B117" s="0" t="n">
        <v>2.131818</v>
      </c>
      <c r="C117" s="0" t="n">
        <v>0.6703328</v>
      </c>
      <c r="D117" s="0" t="n">
        <v>2.826539</v>
      </c>
      <c r="E117" s="0" t="n">
        <v>-0.02714392</v>
      </c>
      <c r="F117" s="0" t="n">
        <v>-0.00704255</v>
      </c>
      <c r="G117" s="0" t="n">
        <v>-0.04287151</v>
      </c>
      <c r="H117" s="0" t="n">
        <v>0.998687</v>
      </c>
      <c r="I117" s="0" t="n">
        <v>0.7903144</v>
      </c>
      <c r="J117" s="0" t="n">
        <v>-0.008303043</v>
      </c>
      <c r="K117" s="0" t="n">
        <v>0.5504992</v>
      </c>
      <c r="L117" s="0" t="n">
        <v>0.0054755</v>
      </c>
      <c r="M117" s="0" t="n">
        <v>0.8347765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49.66494</v>
      </c>
      <c r="S117" s="0" t="n">
        <v>102.0155</v>
      </c>
      <c r="T117" s="0" t="n">
        <v>129.124</v>
      </c>
      <c r="U117" s="0" t="n">
        <v>155.7666</v>
      </c>
      <c r="V117" s="0" t="n">
        <v>163.0586</v>
      </c>
      <c r="W117" s="0" t="n">
        <v>148.7048</v>
      </c>
      <c r="X117" s="0" t="n">
        <v>133.1125</v>
      </c>
      <c r="Y117" s="0" t="n">
        <v>146.0697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6.396673E-010</v>
      </c>
      <c r="AF117" s="0" t="n">
        <v>-2.850553E-009</v>
      </c>
      <c r="AG117" s="0" t="n">
        <v>2.006564E-009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0.001749647</v>
      </c>
      <c r="AT117" s="0" t="n">
        <v>-0.0005074018</v>
      </c>
      <c r="AU117" s="0" t="n">
        <v>-0.01301245</v>
      </c>
      <c r="AV117" s="0" t="n">
        <v>0.9999137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256.3182</v>
      </c>
      <c r="B118" s="0" t="n">
        <v>2.131818</v>
      </c>
      <c r="C118" s="0" t="n">
        <v>0.6703328</v>
      </c>
      <c r="D118" s="0" t="n">
        <v>2.826539</v>
      </c>
      <c r="E118" s="0" t="n">
        <v>-0.03356587</v>
      </c>
      <c r="F118" s="0" t="n">
        <v>-0.01084702</v>
      </c>
      <c r="G118" s="0" t="n">
        <v>-0.05635937</v>
      </c>
      <c r="H118" s="0" t="n">
        <v>0.9977872</v>
      </c>
      <c r="I118" s="0" t="n">
        <v>0.7903144</v>
      </c>
      <c r="J118" s="0" t="n">
        <v>-0.008327378</v>
      </c>
      <c r="K118" s="0" t="n">
        <v>0.5504994</v>
      </c>
      <c r="L118" s="0" t="n">
        <v>0.005491552</v>
      </c>
      <c r="M118" s="0" t="n">
        <v>0.834776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50.00182</v>
      </c>
      <c r="S118" s="0" t="n">
        <v>101.9906</v>
      </c>
      <c r="T118" s="0" t="n">
        <v>128.9732</v>
      </c>
      <c r="U118" s="0" t="n">
        <v>155.6362</v>
      </c>
      <c r="V118" s="0" t="n">
        <v>162.8818</v>
      </c>
      <c r="W118" s="0" t="n">
        <v>148.5856</v>
      </c>
      <c r="X118" s="0" t="n">
        <v>133.0894</v>
      </c>
      <c r="Y118" s="0" t="n">
        <v>146.2801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9.218727E-010</v>
      </c>
      <c r="AF118" s="0" t="n">
        <v>4.903271E-008</v>
      </c>
      <c r="AG118" s="0" t="n">
        <v>8.878814E-011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-0.006477268</v>
      </c>
      <c r="AT118" s="0" t="n">
        <v>-0.003853797</v>
      </c>
      <c r="AU118" s="0" t="n">
        <v>-0.01347894</v>
      </c>
      <c r="AV118" s="0" t="n">
        <v>0.9998807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256.3691</v>
      </c>
      <c r="B119" s="0" t="n">
        <v>2.131818</v>
      </c>
      <c r="C119" s="0" t="n">
        <v>0.6703328</v>
      </c>
      <c r="D119" s="0" t="n">
        <v>2.826539</v>
      </c>
      <c r="E119" s="0" t="n">
        <v>-0.04212004</v>
      </c>
      <c r="F119" s="0" t="n">
        <v>-0.0159866</v>
      </c>
      <c r="G119" s="0" t="n">
        <v>-0.06294476</v>
      </c>
      <c r="H119" s="0" t="n">
        <v>0.9969997</v>
      </c>
      <c r="I119" s="0" t="n">
        <v>0.7903144</v>
      </c>
      <c r="J119" s="0" t="n">
        <v>-0.008346206</v>
      </c>
      <c r="K119" s="0" t="n">
        <v>0.5504995</v>
      </c>
      <c r="L119" s="0" t="n">
        <v>0.005503973</v>
      </c>
      <c r="M119" s="0" t="n">
        <v>0.8347756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51.43312</v>
      </c>
      <c r="S119" s="0" t="n">
        <v>104.0419</v>
      </c>
      <c r="T119" s="0" t="n">
        <v>131.4674</v>
      </c>
      <c r="U119" s="0" t="n">
        <v>158.7551</v>
      </c>
      <c r="V119" s="0" t="n">
        <v>166.1297</v>
      </c>
      <c r="W119" s="0" t="n">
        <v>151.6163</v>
      </c>
      <c r="X119" s="0" t="n">
        <v>135.9387</v>
      </c>
      <c r="Y119" s="0" t="n">
        <v>149.6876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-3.673682E-010</v>
      </c>
      <c r="AF119" s="0" t="n">
        <v>-4.690855E-008</v>
      </c>
      <c r="AG119" s="0" t="n">
        <v>1.073605E-009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-0.008780248</v>
      </c>
      <c r="AT119" s="0" t="n">
        <v>-0.004874834</v>
      </c>
      <c r="AU119" s="0" t="n">
        <v>-0.006535566</v>
      </c>
      <c r="AV119" s="0" t="n">
        <v>0.9999281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256.4182</v>
      </c>
      <c r="B120" s="0" t="n">
        <v>2.131818</v>
      </c>
      <c r="C120" s="0" t="n">
        <v>0.6703328</v>
      </c>
      <c r="D120" s="0" t="n">
        <v>2.826539</v>
      </c>
      <c r="E120" s="0" t="n">
        <v>-0.04764187</v>
      </c>
      <c r="F120" s="0" t="n">
        <v>-0.01757922</v>
      </c>
      <c r="G120" s="0" t="n">
        <v>-0.06561773</v>
      </c>
      <c r="H120" s="0" t="n">
        <v>0.9965519</v>
      </c>
      <c r="I120" s="0" t="n">
        <v>0.7903144</v>
      </c>
      <c r="J120" s="0" t="n">
        <v>-0.008360785</v>
      </c>
      <c r="K120" s="0" t="n">
        <v>0.5504996</v>
      </c>
      <c r="L120" s="0" t="n">
        <v>0.00551359</v>
      </c>
      <c r="M120" s="0" t="n">
        <v>0.8347753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49.50647</v>
      </c>
      <c r="S120" s="0" t="n">
        <v>99.61401</v>
      </c>
      <c r="T120" s="0" t="n">
        <v>125.8185</v>
      </c>
      <c r="U120" s="0" t="n">
        <v>152.0087</v>
      </c>
      <c r="V120" s="0" t="n">
        <v>159.0656</v>
      </c>
      <c r="W120" s="0" t="n">
        <v>145.2133</v>
      </c>
      <c r="X120" s="0" t="n">
        <v>130.2852</v>
      </c>
      <c r="Y120" s="0" t="n">
        <v>143.6301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1.97603E-010</v>
      </c>
      <c r="AF120" s="0" t="n">
        <v>4.698292E-008</v>
      </c>
      <c r="AG120" s="0" t="n">
        <v>-8.820821E-010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-0.005572787</v>
      </c>
      <c r="AT120" s="0" t="n">
        <v>-0.001363166</v>
      </c>
      <c r="AU120" s="0" t="n">
        <v>-0.002730199</v>
      </c>
      <c r="AV120" s="0" t="n">
        <v>0.99998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256.4682</v>
      </c>
      <c r="B121" s="0" t="n">
        <v>2.131818</v>
      </c>
      <c r="C121" s="0" t="n">
        <v>0.6703328</v>
      </c>
      <c r="D121" s="0" t="n">
        <v>2.826539</v>
      </c>
      <c r="E121" s="0" t="n">
        <v>-0.05111685</v>
      </c>
      <c r="F121" s="0" t="n">
        <v>-0.01894265</v>
      </c>
      <c r="G121" s="0" t="n">
        <v>-0.06753511</v>
      </c>
      <c r="H121" s="0" t="n">
        <v>0.9962265</v>
      </c>
      <c r="I121" s="0" t="n">
        <v>0.7903144</v>
      </c>
      <c r="J121" s="0" t="n">
        <v>-0.00837206</v>
      </c>
      <c r="K121" s="0" t="n">
        <v>0.5504997</v>
      </c>
      <c r="L121" s="0" t="n">
        <v>0.005521027</v>
      </c>
      <c r="M121" s="0" t="n">
        <v>0.8347751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50.68151</v>
      </c>
      <c r="S121" s="0" t="n">
        <v>101.6987</v>
      </c>
      <c r="T121" s="0" t="n">
        <v>128.4402</v>
      </c>
      <c r="U121" s="0" t="n">
        <v>155.2328</v>
      </c>
      <c r="V121" s="0" t="n">
        <v>162.4495</v>
      </c>
      <c r="W121" s="0" t="n">
        <v>148.3317</v>
      </c>
      <c r="X121" s="0" t="n">
        <v>133.1413</v>
      </c>
      <c r="Y121" s="0" t="n">
        <v>146.8627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4.251677E-010</v>
      </c>
      <c r="AF121" s="0" t="n">
        <v>-2.933744E-008</v>
      </c>
      <c r="AG121" s="0" t="n">
        <v>-1.150303E-009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-0.003529106</v>
      </c>
      <c r="AT121" s="0" t="n">
        <v>-0.001229436</v>
      </c>
      <c r="AU121" s="0" t="n">
        <v>-0.001937059</v>
      </c>
      <c r="AV121" s="0" t="n">
        <v>0.9999912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256.5182</v>
      </c>
      <c r="B122" s="0" t="n">
        <v>2.131818</v>
      </c>
      <c r="C122" s="0" t="n">
        <v>0.6703328</v>
      </c>
      <c r="D122" s="0" t="n">
        <v>2.826539</v>
      </c>
      <c r="E122" s="0" t="n">
        <v>-0.04362922</v>
      </c>
      <c r="F122" s="0" t="n">
        <v>-0.0137529</v>
      </c>
      <c r="G122" s="0" t="n">
        <v>-0.0692035</v>
      </c>
      <c r="H122" s="0" t="n">
        <v>0.9965532</v>
      </c>
      <c r="I122" s="0" t="n">
        <v>0.7903144</v>
      </c>
      <c r="J122" s="0" t="n">
        <v>-0.008380786</v>
      </c>
      <c r="K122" s="0" t="n">
        <v>0.5504997</v>
      </c>
      <c r="L122" s="0" t="n">
        <v>0.005526782</v>
      </c>
      <c r="M122" s="0" t="n">
        <v>0.834775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50.7162</v>
      </c>
      <c r="S122" s="0" t="n">
        <v>101.6733</v>
      </c>
      <c r="T122" s="0" t="n">
        <v>128.4018</v>
      </c>
      <c r="U122" s="0" t="n">
        <v>155.2048</v>
      </c>
      <c r="V122" s="0" t="n">
        <v>162.423</v>
      </c>
      <c r="W122" s="0" t="n">
        <v>148.3172</v>
      </c>
      <c r="X122" s="0" t="n">
        <v>133.1475</v>
      </c>
      <c r="Y122" s="0" t="n">
        <v>146.8988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1.992402E-009</v>
      </c>
      <c r="AF122" s="0" t="n">
        <v>-2.34431E-008</v>
      </c>
      <c r="AG122" s="0" t="n">
        <v>-1.846366E-010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0.007871373</v>
      </c>
      <c r="AT122" s="0" t="n">
        <v>0.004573098</v>
      </c>
      <c r="AU122" s="0" t="n">
        <v>-0.001737317</v>
      </c>
      <c r="AV122" s="0" t="n">
        <v>0.999957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256.5686</v>
      </c>
      <c r="B123" s="0" t="n">
        <v>2.131818</v>
      </c>
      <c r="C123" s="0" t="n">
        <v>0.6703328</v>
      </c>
      <c r="D123" s="0" t="n">
        <v>2.826539</v>
      </c>
      <c r="E123" s="0" t="n">
        <v>-0.03723022</v>
      </c>
      <c r="F123" s="0" t="n">
        <v>-0.007678719</v>
      </c>
      <c r="G123" s="0" t="n">
        <v>-0.06473935</v>
      </c>
      <c r="H123" s="0" t="n">
        <v>0.9971779</v>
      </c>
      <c r="I123" s="0" t="n">
        <v>0.7903144</v>
      </c>
      <c r="J123" s="0" t="n">
        <v>-0.008387533</v>
      </c>
      <c r="K123" s="0" t="n">
        <v>0.5504997</v>
      </c>
      <c r="L123" s="0" t="n">
        <v>0.005531233</v>
      </c>
      <c r="M123" s="0" t="n">
        <v>0.8347749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50.60244</v>
      </c>
      <c r="S123" s="0" t="n">
        <v>101.7047</v>
      </c>
      <c r="T123" s="0" t="n">
        <v>128.4791</v>
      </c>
      <c r="U123" s="0" t="n">
        <v>155.2704</v>
      </c>
      <c r="V123" s="0" t="n">
        <v>162.5005</v>
      </c>
      <c r="W123" s="0" t="n">
        <v>148.3704</v>
      </c>
      <c r="X123" s="0" t="n">
        <v>133.1593</v>
      </c>
      <c r="Y123" s="0" t="n">
        <v>146.8258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4.56652E-010</v>
      </c>
      <c r="AF123" s="0" t="n">
        <v>-5.465505E-008</v>
      </c>
      <c r="AG123" s="0" t="n">
        <v>1.955948E-009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0.006762384</v>
      </c>
      <c r="AT123" s="0" t="n">
        <v>0.005796548</v>
      </c>
      <c r="AU123" s="0" t="n">
        <v>0.004336824</v>
      </c>
      <c r="AV123" s="0" t="n">
        <v>0.9999509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256.6184</v>
      </c>
      <c r="B124" s="0" t="n">
        <v>2.131818</v>
      </c>
      <c r="C124" s="0" t="n">
        <v>0.6703328</v>
      </c>
      <c r="D124" s="0" t="n">
        <v>2.826539</v>
      </c>
      <c r="E124" s="0" t="n">
        <v>-0.02607211</v>
      </c>
      <c r="F124" s="0" t="n">
        <v>0.001819711</v>
      </c>
      <c r="G124" s="0" t="n">
        <v>-0.0449244</v>
      </c>
      <c r="H124" s="0" t="n">
        <v>0.9986485</v>
      </c>
      <c r="I124" s="0" t="n">
        <v>0.7903144</v>
      </c>
      <c r="J124" s="0" t="n">
        <v>-0.008392757</v>
      </c>
      <c r="K124" s="0" t="n">
        <v>0.5504997</v>
      </c>
      <c r="L124" s="0" t="n">
        <v>0.00553468</v>
      </c>
      <c r="M124" s="0" t="n">
        <v>0.8347748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50.24203</v>
      </c>
      <c r="S124" s="0" t="n">
        <v>101.7787</v>
      </c>
      <c r="T124" s="0" t="n">
        <v>128.6937</v>
      </c>
      <c r="U124" s="0" t="n">
        <v>155.4543</v>
      </c>
      <c r="V124" s="0" t="n">
        <v>162.7276</v>
      </c>
      <c r="W124" s="0" t="n">
        <v>148.5264</v>
      </c>
      <c r="X124" s="0" t="n">
        <v>133.1956</v>
      </c>
      <c r="Y124" s="0" t="n">
        <v>146.6006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-3.375294E-010</v>
      </c>
      <c r="AF124" s="0" t="n">
        <v>-1.166245E-008</v>
      </c>
      <c r="AG124" s="0" t="n">
        <v>2.367341E-010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0.01162107</v>
      </c>
      <c r="AT124" s="0" t="n">
        <v>0.009422744</v>
      </c>
      <c r="AU124" s="0" t="n">
        <v>0.01963481</v>
      </c>
      <c r="AV124" s="0" t="n">
        <v>0.9996953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256.6685</v>
      </c>
      <c r="B125" s="0" t="n">
        <v>2.131818</v>
      </c>
      <c r="C125" s="0" t="n">
        <v>0.6703328</v>
      </c>
      <c r="D125" s="0" t="n">
        <v>2.826539</v>
      </c>
      <c r="E125" s="0" t="n">
        <v>-0.02225978</v>
      </c>
      <c r="F125" s="0" t="n">
        <v>0.007797504</v>
      </c>
      <c r="G125" s="0" t="n">
        <v>-0.003320009</v>
      </c>
      <c r="H125" s="0" t="n">
        <v>0.9997163</v>
      </c>
      <c r="I125" s="0" t="n">
        <v>0.7903144</v>
      </c>
      <c r="J125" s="0" t="n">
        <v>-0.008396799</v>
      </c>
      <c r="K125" s="0" t="n">
        <v>0.5504998</v>
      </c>
      <c r="L125" s="0" t="n">
        <v>0.005537346</v>
      </c>
      <c r="M125" s="0" t="n">
        <v>0.8347747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48.37756</v>
      </c>
      <c r="S125" s="0" t="n">
        <v>99.69667</v>
      </c>
      <c r="T125" s="0" t="n">
        <v>126.3466</v>
      </c>
      <c r="U125" s="0" t="n">
        <v>152.4802</v>
      </c>
      <c r="V125" s="0" t="n">
        <v>159.7071</v>
      </c>
      <c r="W125" s="0" t="n">
        <v>145.6615</v>
      </c>
      <c r="X125" s="0" t="n">
        <v>130.4119</v>
      </c>
      <c r="Y125" s="0" t="n">
        <v>142.9558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-7.815124E-010</v>
      </c>
      <c r="AF125" s="0" t="n">
        <v>3.723278E-008</v>
      </c>
      <c r="AG125" s="0" t="n">
        <v>2.080231E-009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0.004280352</v>
      </c>
      <c r="AT125" s="0" t="n">
        <v>0.006760686</v>
      </c>
      <c r="AU125" s="0" t="n">
        <v>0.04144354</v>
      </c>
      <c r="AV125" s="0" t="n">
        <v>0.9991089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256.7186</v>
      </c>
      <c r="B126" s="0" t="n">
        <v>2.131818</v>
      </c>
      <c r="C126" s="0" t="n">
        <v>0.6703328</v>
      </c>
      <c r="D126" s="0" t="n">
        <v>2.826539</v>
      </c>
      <c r="E126" s="0" t="n">
        <v>-0.02149283</v>
      </c>
      <c r="F126" s="0" t="n">
        <v>0.01530581</v>
      </c>
      <c r="G126" s="0" t="n">
        <v>0.05185517</v>
      </c>
      <c r="H126" s="0" t="n">
        <v>0.998306</v>
      </c>
      <c r="I126" s="0" t="n">
        <v>0.7903144</v>
      </c>
      <c r="J126" s="0" t="n">
        <v>-0.008399925</v>
      </c>
      <c r="K126" s="0" t="n">
        <v>0.5504999</v>
      </c>
      <c r="L126" s="0" t="n">
        <v>0.005539408</v>
      </c>
      <c r="M126" s="0" t="n">
        <v>0.8347747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46.46616</v>
      </c>
      <c r="S126" s="0" t="n">
        <v>97.47041</v>
      </c>
      <c r="T126" s="0" t="n">
        <v>123.9562</v>
      </c>
      <c r="U126" s="0" t="n">
        <v>149.4675</v>
      </c>
      <c r="V126" s="0" t="n">
        <v>156.7144</v>
      </c>
      <c r="W126" s="0" t="n">
        <v>142.7991</v>
      </c>
      <c r="X126" s="0" t="n">
        <v>127.5947</v>
      </c>
      <c r="Y126" s="0" t="n">
        <v>139.0887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2.031518E-010</v>
      </c>
      <c r="AF126" s="0" t="n">
        <v>-1.567627E-008</v>
      </c>
      <c r="AG126" s="0" t="n">
        <v>-1.521892E-009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0.001432606</v>
      </c>
      <c r="AT126" s="0" t="n">
        <v>0.008613441</v>
      </c>
      <c r="AU126" s="0" t="n">
        <v>0.05499298</v>
      </c>
      <c r="AV126" s="0" t="n">
        <v>0.9984487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256.7686</v>
      </c>
      <c r="B127" s="0" t="n">
        <v>2.131818</v>
      </c>
      <c r="C127" s="0" t="n">
        <v>0.6703328</v>
      </c>
      <c r="D127" s="0" t="n">
        <v>2.826539</v>
      </c>
      <c r="E127" s="0" t="n">
        <v>-0.02010757</v>
      </c>
      <c r="F127" s="0" t="n">
        <v>0.01620132</v>
      </c>
      <c r="G127" s="0" t="n">
        <v>0.07186268</v>
      </c>
      <c r="H127" s="0" t="n">
        <v>0.9970802</v>
      </c>
      <c r="I127" s="0" t="n">
        <v>0.7903144</v>
      </c>
      <c r="J127" s="0" t="n">
        <v>-0.008402354</v>
      </c>
      <c r="K127" s="0" t="n">
        <v>0.5504998</v>
      </c>
      <c r="L127" s="0" t="n">
        <v>0.005541009</v>
      </c>
      <c r="M127" s="0" t="n">
        <v>0.8347746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42.65121</v>
      </c>
      <c r="S127" s="0" t="n">
        <v>88.66262</v>
      </c>
      <c r="T127" s="0" t="n">
        <v>113.1238</v>
      </c>
      <c r="U127" s="0" t="n">
        <v>136.3283</v>
      </c>
      <c r="V127" s="0" t="n">
        <v>143.1097</v>
      </c>
      <c r="W127" s="0" t="n">
        <v>130.2872</v>
      </c>
      <c r="X127" s="0" t="n">
        <v>116.2031</v>
      </c>
      <c r="Y127" s="0" t="n">
        <v>125.9893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1.217086E-010</v>
      </c>
      <c r="AF127" s="0" t="n">
        <v>2.947057E-008</v>
      </c>
      <c r="AG127" s="0" t="n">
        <v>4.07762E-010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0.001596197</v>
      </c>
      <c r="AT127" s="0" t="n">
        <v>0.00144305</v>
      </c>
      <c r="AU127" s="0" t="n">
        <v>0.01999659</v>
      </c>
      <c r="AV127" s="0" t="n">
        <v>0.9997976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256.8186</v>
      </c>
      <c r="B128" s="0" t="n">
        <v>2.131818</v>
      </c>
      <c r="C128" s="0" t="n">
        <v>0.6703328</v>
      </c>
      <c r="D128" s="0" t="n">
        <v>2.826539</v>
      </c>
      <c r="E128" s="0" t="n">
        <v>-0.02315248</v>
      </c>
      <c r="F128" s="0" t="n">
        <v>0.01819821</v>
      </c>
      <c r="G128" s="0" t="n">
        <v>0.07910165</v>
      </c>
      <c r="H128" s="0" t="n">
        <v>0.9964315</v>
      </c>
      <c r="I128" s="0" t="n">
        <v>0.7903144</v>
      </c>
      <c r="J128" s="0" t="n">
        <v>-0.008404224</v>
      </c>
      <c r="K128" s="0" t="n">
        <v>0.5504998</v>
      </c>
      <c r="L128" s="0" t="n">
        <v>0.005542243</v>
      </c>
      <c r="M128" s="0" t="n">
        <v>0.8347746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47.55096</v>
      </c>
      <c r="S128" s="0" t="n">
        <v>97.23534</v>
      </c>
      <c r="T128" s="0" t="n">
        <v>124.203</v>
      </c>
      <c r="U128" s="0" t="n">
        <v>149.6532</v>
      </c>
      <c r="V128" s="0" t="n">
        <v>157.1976</v>
      </c>
      <c r="W128" s="0" t="n">
        <v>143.0527</v>
      </c>
      <c r="X128" s="0" t="n">
        <v>127.4826</v>
      </c>
      <c r="Y128" s="0" t="n">
        <v>138.334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-8.888305E-010</v>
      </c>
      <c r="AF128" s="0" t="n">
        <v>8.840965E-009</v>
      </c>
      <c r="AG128" s="0" t="n">
        <v>2.748292E-009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-0.003043643</v>
      </c>
      <c r="AT128" s="0" t="n">
        <v>0.00188667</v>
      </c>
      <c r="AU128" s="0" t="n">
        <v>0.007290863</v>
      </c>
      <c r="AV128" s="0" t="n">
        <v>0.999967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256.8689</v>
      </c>
      <c r="B129" s="0" t="n">
        <v>2.131818</v>
      </c>
      <c r="C129" s="0" t="n">
        <v>0.6703328</v>
      </c>
      <c r="D129" s="0" t="n">
        <v>2.826539</v>
      </c>
      <c r="E129" s="0" t="n">
        <v>-0.02468019</v>
      </c>
      <c r="F129" s="0" t="n">
        <v>0.02134623</v>
      </c>
      <c r="G129" s="0" t="n">
        <v>0.08028711</v>
      </c>
      <c r="H129" s="0" t="n">
        <v>0.9962375</v>
      </c>
      <c r="I129" s="0" t="n">
        <v>0.7903144</v>
      </c>
      <c r="J129" s="0" t="n">
        <v>-0.008405676</v>
      </c>
      <c r="K129" s="0" t="n">
        <v>0.5504998</v>
      </c>
      <c r="L129" s="0" t="n">
        <v>0.0055432</v>
      </c>
      <c r="M129" s="0" t="n">
        <v>0.8347746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47.82523</v>
      </c>
      <c r="S129" s="0" t="n">
        <v>97.28649</v>
      </c>
      <c r="T129" s="0" t="n">
        <v>124.1598</v>
      </c>
      <c r="U129" s="0" t="n">
        <v>149.6422</v>
      </c>
      <c r="V129" s="0" t="n">
        <v>157.2535</v>
      </c>
      <c r="W129" s="0" t="n">
        <v>143.1048</v>
      </c>
      <c r="X129" s="0" t="n">
        <v>127.5341</v>
      </c>
      <c r="Y129" s="0" t="n">
        <v>138.4197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1.322391E-010</v>
      </c>
      <c r="AF129" s="0" t="n">
        <v>8.845213E-009</v>
      </c>
      <c r="AG129" s="0" t="n">
        <v>-3.584937E-010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-0.001752542</v>
      </c>
      <c r="AT129" s="0" t="n">
        <v>0.003047979</v>
      </c>
      <c r="AU129" s="0" t="n">
        <v>0.001152036</v>
      </c>
      <c r="AV129" s="0" t="n">
        <v>0.9999931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256.9188</v>
      </c>
      <c r="B130" s="0" t="n">
        <v>2.131818</v>
      </c>
      <c r="C130" s="0" t="n">
        <v>0.6703328</v>
      </c>
      <c r="D130" s="0" t="n">
        <v>2.826539</v>
      </c>
      <c r="E130" s="0" t="n">
        <v>-0.02500051</v>
      </c>
      <c r="F130" s="0" t="n">
        <v>0.02301533</v>
      </c>
      <c r="G130" s="0" t="n">
        <v>0.07921872</v>
      </c>
      <c r="H130" s="0" t="n">
        <v>0.9962779</v>
      </c>
      <c r="I130" s="0" t="n">
        <v>0.7903144</v>
      </c>
      <c r="J130" s="0" t="n">
        <v>-0.008406812</v>
      </c>
      <c r="K130" s="0" t="n">
        <v>0.5504998</v>
      </c>
      <c r="L130" s="0" t="n">
        <v>0.005543949</v>
      </c>
      <c r="M130" s="0" t="n">
        <v>0.8347746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50.05694</v>
      </c>
      <c r="S130" s="0" t="n">
        <v>101.6733</v>
      </c>
      <c r="T130" s="0" t="n">
        <v>129.6428</v>
      </c>
      <c r="U130" s="0" t="n">
        <v>156.2835</v>
      </c>
      <c r="V130" s="0" t="n">
        <v>164.2691</v>
      </c>
      <c r="W130" s="0" t="n">
        <v>149.4974</v>
      </c>
      <c r="X130" s="0" t="n">
        <v>133.2476</v>
      </c>
      <c r="Y130" s="0" t="n">
        <v>144.5678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6.680094E-010</v>
      </c>
      <c r="AF130" s="0" t="n">
        <v>2.456241E-008</v>
      </c>
      <c r="AG130" s="0" t="n">
        <v>-1.446223E-009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-0.0005448454</v>
      </c>
      <c r="AT130" s="0" t="n">
        <v>0.003128232</v>
      </c>
      <c r="AU130" s="0" t="n">
        <v>-0.001786579</v>
      </c>
      <c r="AV130" s="0" t="n">
        <v>0.9999935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256.9688</v>
      </c>
      <c r="B131" s="0" t="n">
        <v>2.131818</v>
      </c>
      <c r="C131" s="0" t="n">
        <v>0.6703328</v>
      </c>
      <c r="D131" s="0" t="n">
        <v>2.826539</v>
      </c>
      <c r="E131" s="0" t="n">
        <v>-0.02562096</v>
      </c>
      <c r="F131" s="0" t="n">
        <v>0.02393052</v>
      </c>
      <c r="G131" s="0" t="n">
        <v>0.07690051</v>
      </c>
      <c r="H131" s="0" t="n">
        <v>0.9964222</v>
      </c>
      <c r="I131" s="0" t="n">
        <v>0.7903144</v>
      </c>
      <c r="J131" s="0" t="n">
        <v>-0.008407702</v>
      </c>
      <c r="K131" s="0" t="n">
        <v>0.5504997</v>
      </c>
      <c r="L131" s="0" t="n">
        <v>0.005544536</v>
      </c>
      <c r="M131" s="0" t="n">
        <v>0.8347746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49.00137</v>
      </c>
      <c r="S131" s="0" t="n">
        <v>99.55659</v>
      </c>
      <c r="T131" s="0" t="n">
        <v>126.8635</v>
      </c>
      <c r="U131" s="0" t="n">
        <v>152.9529</v>
      </c>
      <c r="V131" s="0" t="n">
        <v>160.7817</v>
      </c>
      <c r="W131" s="0" t="n">
        <v>146.3325</v>
      </c>
      <c r="X131" s="0" t="n">
        <v>130.443</v>
      </c>
      <c r="Y131" s="0" t="n">
        <v>141.4528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1.134441E-009</v>
      </c>
      <c r="AF131" s="0" t="n">
        <v>6.027442E-009</v>
      </c>
      <c r="AG131" s="0" t="n">
        <v>7.367292E-010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-0.0006764017</v>
      </c>
      <c r="AT131" s="0" t="n">
        <v>-0.0007158795</v>
      </c>
      <c r="AU131" s="0" t="n">
        <v>-0.001643001</v>
      </c>
      <c r="AV131" s="0" t="n">
        <v>0.9999982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257.0186</v>
      </c>
      <c r="B132" s="0" t="n">
        <v>2.131818</v>
      </c>
      <c r="C132" s="0" t="n">
        <v>0.6703328</v>
      </c>
      <c r="D132" s="0" t="n">
        <v>2.826539</v>
      </c>
      <c r="E132" s="0" t="n">
        <v>-0.02475203</v>
      </c>
      <c r="F132" s="0" t="n">
        <v>0.02420193</v>
      </c>
      <c r="G132" s="0" t="n">
        <v>0.07486475</v>
      </c>
      <c r="H132" s="0" t="n">
        <v>0.9965926</v>
      </c>
      <c r="I132" s="0" t="n">
        <v>0.7903144</v>
      </c>
      <c r="J132" s="0" t="n">
        <v>-0.008408386</v>
      </c>
      <c r="K132" s="0" t="n">
        <v>0.5504997</v>
      </c>
      <c r="L132" s="0" t="n">
        <v>0.005544987</v>
      </c>
      <c r="M132" s="0" t="n">
        <v>0.8347746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48.95834</v>
      </c>
      <c r="S132" s="0" t="n">
        <v>99.59238</v>
      </c>
      <c r="T132" s="0" t="n">
        <v>126.8484</v>
      </c>
      <c r="U132" s="0" t="n">
        <v>152.9494</v>
      </c>
      <c r="V132" s="0" t="n">
        <v>160.78</v>
      </c>
      <c r="W132" s="0" t="n">
        <v>146.3409</v>
      </c>
      <c r="X132" s="0" t="n">
        <v>130.4686</v>
      </c>
      <c r="Y132" s="0" t="n">
        <v>141.3906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-8.658884E-010</v>
      </c>
      <c r="AF132" s="0" t="n">
        <v>1.17161E-008</v>
      </c>
      <c r="AG132" s="0" t="n">
        <v>3.008993E-009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0.0007966136</v>
      </c>
      <c r="AT132" s="0" t="n">
        <v>0.0002789532</v>
      </c>
      <c r="AU132" s="0" t="n">
        <v>-0.002071044</v>
      </c>
      <c r="AV132" s="0" t="n">
        <v>0.9999976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257.0692</v>
      </c>
      <c r="B133" s="0" t="n">
        <v>2.131818</v>
      </c>
      <c r="C133" s="0" t="n">
        <v>0.6703328</v>
      </c>
      <c r="D133" s="0" t="n">
        <v>2.826539</v>
      </c>
      <c r="E133" s="0" t="n">
        <v>-0.02038929</v>
      </c>
      <c r="F133" s="0" t="n">
        <v>0.02720423</v>
      </c>
      <c r="G133" s="0" t="n">
        <v>0.0739632</v>
      </c>
      <c r="H133" s="0" t="n">
        <v>0.9966814</v>
      </c>
      <c r="I133" s="0" t="n">
        <v>0.7903144</v>
      </c>
      <c r="J133" s="0" t="n">
        <v>-0.008408931</v>
      </c>
      <c r="K133" s="0" t="n">
        <v>0.5504997</v>
      </c>
      <c r="L133" s="0" t="n">
        <v>0.005545347</v>
      </c>
      <c r="M133" s="0" t="n">
        <v>0.8347746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47.84306</v>
      </c>
      <c r="S133" s="0" t="n">
        <v>97.42211</v>
      </c>
      <c r="T133" s="0" t="n">
        <v>124.1058</v>
      </c>
      <c r="U133" s="0" t="n">
        <v>149.6288</v>
      </c>
      <c r="V133" s="0" t="n">
        <v>157.2739</v>
      </c>
      <c r="W133" s="0" t="n">
        <v>143.1461</v>
      </c>
      <c r="X133" s="0" t="n">
        <v>127.6133</v>
      </c>
      <c r="Y133" s="0" t="n">
        <v>138.3154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-6.817114E-010</v>
      </c>
      <c r="AF133" s="0" t="n">
        <v>2.642886E-008</v>
      </c>
      <c r="AG133" s="0" t="n">
        <v>-4.539728E-009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0.004107931</v>
      </c>
      <c r="AT133" s="0" t="n">
        <v>0.003287644</v>
      </c>
      <c r="AU133" s="0" t="n">
        <v>-0.001079705</v>
      </c>
      <c r="AV133" s="0" t="n">
        <v>0.9999856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257.1182</v>
      </c>
      <c r="B134" s="0" t="n">
        <v>2.131818</v>
      </c>
      <c r="C134" s="0" t="n">
        <v>0.6703328</v>
      </c>
      <c r="D134" s="0" t="n">
        <v>2.826539</v>
      </c>
      <c r="E134" s="0" t="n">
        <v>-0.01755785</v>
      </c>
      <c r="F134" s="0" t="n">
        <v>0.02572193</v>
      </c>
      <c r="G134" s="0" t="n">
        <v>0.07262094</v>
      </c>
      <c r="H134" s="0" t="n">
        <v>0.9968733</v>
      </c>
      <c r="I134" s="0" t="n">
        <v>0.7903144</v>
      </c>
      <c r="J134" s="0" t="n">
        <v>-0.008409355</v>
      </c>
      <c r="K134" s="0" t="n">
        <v>0.5504997</v>
      </c>
      <c r="L134" s="0" t="n">
        <v>0.005545626</v>
      </c>
      <c r="M134" s="0" t="n">
        <v>0.8347746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46.77699</v>
      </c>
      <c r="S134" s="0" t="n">
        <v>95.23077</v>
      </c>
      <c r="T134" s="0" t="n">
        <v>121.3774</v>
      </c>
      <c r="U134" s="0" t="n">
        <v>146.311</v>
      </c>
      <c r="V134" s="0" t="n">
        <v>153.771</v>
      </c>
      <c r="W134" s="0" t="n">
        <v>139.9442</v>
      </c>
      <c r="X134" s="0" t="n">
        <v>124.7333</v>
      </c>
      <c r="Y134" s="0" t="n">
        <v>135.3043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-5.675662E-010</v>
      </c>
      <c r="AF134" s="0" t="n">
        <v>6.930513E-009</v>
      </c>
      <c r="AG134" s="0" t="n">
        <v>1.247112E-009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0.002901299</v>
      </c>
      <c r="AT134" s="0" t="n">
        <v>-0.001299076</v>
      </c>
      <c r="AU134" s="0" t="n">
        <v>-0.001396177</v>
      </c>
      <c r="AV134" s="0" t="n">
        <v>0.999994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257.1684</v>
      </c>
      <c r="B135" s="0" t="n">
        <v>2.131818</v>
      </c>
      <c r="C135" s="0" t="n">
        <v>0.6703328</v>
      </c>
      <c r="D135" s="0" t="n">
        <v>2.826539</v>
      </c>
      <c r="E135" s="0" t="n">
        <v>-0.01264708</v>
      </c>
      <c r="F135" s="0" t="n">
        <v>0.03072764</v>
      </c>
      <c r="G135" s="0" t="n">
        <v>0.07375335</v>
      </c>
      <c r="H135" s="0" t="n">
        <v>0.9967228</v>
      </c>
      <c r="I135" s="0" t="n">
        <v>0.7903144</v>
      </c>
      <c r="J135" s="0" t="n">
        <v>-0.008409681</v>
      </c>
      <c r="K135" s="0" t="n">
        <v>0.5504997</v>
      </c>
      <c r="L135" s="0" t="n">
        <v>0.00554584</v>
      </c>
      <c r="M135" s="0" t="n">
        <v>0.8347746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47.84634</v>
      </c>
      <c r="S135" s="0" t="n">
        <v>97.36548</v>
      </c>
      <c r="T135" s="0" t="n">
        <v>124.169</v>
      </c>
      <c r="U135" s="0" t="n">
        <v>149.644</v>
      </c>
      <c r="V135" s="0" t="n">
        <v>157.2575</v>
      </c>
      <c r="W135" s="0" t="n">
        <v>143.1006</v>
      </c>
      <c r="X135" s="0" t="n">
        <v>127.5161</v>
      </c>
      <c r="Y135" s="0" t="n">
        <v>138.4567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3.708873E-009</v>
      </c>
      <c r="AF135" s="0" t="n">
        <v>-2.917879E-008</v>
      </c>
      <c r="AG135" s="0" t="n">
        <v>-1.366208E-009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0.004567104</v>
      </c>
      <c r="AT135" s="0" t="n">
        <v>0.005363026</v>
      </c>
      <c r="AU135" s="0" t="n">
        <v>0.0009186365</v>
      </c>
      <c r="AV135" s="0" t="n">
        <v>0.9999747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257.2192</v>
      </c>
      <c r="B136" s="0" t="n">
        <v>2.131818</v>
      </c>
      <c r="C136" s="0" t="n">
        <v>0.6703328</v>
      </c>
      <c r="D136" s="0" t="n">
        <v>2.826539</v>
      </c>
      <c r="E136" s="0" t="n">
        <v>-0.01082698</v>
      </c>
      <c r="F136" s="0" t="n">
        <v>0.03770424</v>
      </c>
      <c r="G136" s="0" t="n">
        <v>0.07437257</v>
      </c>
      <c r="H136" s="0" t="n">
        <v>0.9964587</v>
      </c>
      <c r="I136" s="0" t="n">
        <v>0.7903144</v>
      </c>
      <c r="J136" s="0" t="n">
        <v>-0.008409935</v>
      </c>
      <c r="K136" s="0" t="n">
        <v>0.5504997</v>
      </c>
      <c r="L136" s="0" t="n">
        <v>0.005546007</v>
      </c>
      <c r="M136" s="0" t="n">
        <v>0.8347746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50.14999</v>
      </c>
      <c r="S136" s="0" t="n">
        <v>101.7253</v>
      </c>
      <c r="T136" s="0" t="n">
        <v>129.6903</v>
      </c>
      <c r="U136" s="0" t="n">
        <v>156.2921</v>
      </c>
      <c r="V136" s="0" t="n">
        <v>164.2715</v>
      </c>
      <c r="W136" s="0" t="n">
        <v>149.4669</v>
      </c>
      <c r="X136" s="0" t="n">
        <v>133.1611</v>
      </c>
      <c r="Y136" s="0" t="n">
        <v>144.7349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1.421408E-009</v>
      </c>
      <c r="AF136" s="0" t="n">
        <v>2.756518E-008</v>
      </c>
      <c r="AG136" s="0" t="n">
        <v>1.164541E-009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0.001314762</v>
      </c>
      <c r="AT136" s="0" t="n">
        <v>0.007103695</v>
      </c>
      <c r="AU136" s="0" t="n">
        <v>0.0004994783</v>
      </c>
      <c r="AV136" s="0" t="n">
        <v>0.9999738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257.2688</v>
      </c>
      <c r="B137" s="0" t="n">
        <v>2.131818</v>
      </c>
      <c r="C137" s="0" t="n">
        <v>0.6703328</v>
      </c>
      <c r="D137" s="0" t="n">
        <v>2.826539</v>
      </c>
      <c r="E137" s="0" t="n">
        <v>-0.01082698</v>
      </c>
      <c r="F137" s="0" t="n">
        <v>0.03770436</v>
      </c>
      <c r="G137" s="0" t="n">
        <v>0.0743726</v>
      </c>
      <c r="H137" s="0" t="n">
        <v>0.9964587</v>
      </c>
      <c r="I137" s="0" t="n">
        <v>0.7903144</v>
      </c>
      <c r="J137" s="0" t="n">
        <v>-0.008410132</v>
      </c>
      <c r="K137" s="0" t="n">
        <v>0.5504997</v>
      </c>
      <c r="L137" s="0" t="n">
        <v>0.005546137</v>
      </c>
      <c r="M137" s="0" t="n">
        <v>0.8347747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48.16087</v>
      </c>
      <c r="S137" s="0" t="n">
        <v>97.459</v>
      </c>
      <c r="T137" s="0" t="n">
        <v>124.1477</v>
      </c>
      <c r="U137" s="0" t="n">
        <v>149.6326</v>
      </c>
      <c r="V137" s="0" t="n">
        <v>157.3086</v>
      </c>
      <c r="W137" s="0" t="n">
        <v>143.1301</v>
      </c>
      <c r="X137" s="0" t="n">
        <v>127.5148</v>
      </c>
      <c r="Y137" s="0" t="n">
        <v>138.6206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1.665193E-011</v>
      </c>
      <c r="AF137" s="0" t="n">
        <v>5.888761E-008</v>
      </c>
      <c r="AG137" s="0" t="n">
        <v>1.75851E-009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4.461174E-010</v>
      </c>
      <c r="AT137" s="0" t="n">
        <v>5.889562E-008</v>
      </c>
      <c r="AU137" s="0" t="n">
        <v>2.308335E-009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257.3188</v>
      </c>
      <c r="B138" s="0" t="n">
        <v>2.131818</v>
      </c>
      <c r="C138" s="0" t="n">
        <v>0.6703328</v>
      </c>
      <c r="D138" s="0" t="n">
        <v>2.826539</v>
      </c>
      <c r="E138" s="0" t="n">
        <v>-0.01082697</v>
      </c>
      <c r="F138" s="0" t="n">
        <v>0.03770449</v>
      </c>
      <c r="G138" s="0" t="n">
        <v>0.07437265</v>
      </c>
      <c r="H138" s="0" t="n">
        <v>0.9964587</v>
      </c>
      <c r="I138" s="0" t="n">
        <v>0.7903144</v>
      </c>
      <c r="J138" s="0" t="n">
        <v>-0.008410287</v>
      </c>
      <c r="K138" s="0" t="n">
        <v>0.5504997</v>
      </c>
      <c r="L138" s="0" t="n">
        <v>0.00554624</v>
      </c>
      <c r="M138" s="0" t="n">
        <v>0.8347746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50.31773</v>
      </c>
      <c r="S138" s="0" t="n">
        <v>101.7981</v>
      </c>
      <c r="T138" s="0" t="n">
        <v>129.6622</v>
      </c>
      <c r="U138" s="0" t="n">
        <v>156.2817</v>
      </c>
      <c r="V138" s="0" t="n">
        <v>164.3032</v>
      </c>
      <c r="W138" s="0" t="n">
        <v>149.4944</v>
      </c>
      <c r="X138" s="0" t="n">
        <v>133.1849</v>
      </c>
      <c r="Y138" s="0" t="n">
        <v>144.7857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1.590978E-009</v>
      </c>
      <c r="AF138" s="0" t="n">
        <v>5.500373E-008</v>
      </c>
      <c r="AG138" s="0" t="n">
        <v>2.527707E-010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1.590978E-009</v>
      </c>
      <c r="AT138" s="0" t="n">
        <v>5.500373E-008</v>
      </c>
      <c r="AU138" s="0" t="n">
        <v>2.527707E-010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257.3691</v>
      </c>
      <c r="B139" s="0" t="n">
        <v>2.131818</v>
      </c>
      <c r="C139" s="0" t="n">
        <v>0.6703328</v>
      </c>
      <c r="D139" s="0" t="n">
        <v>2.826539</v>
      </c>
      <c r="E139" s="0" t="n">
        <v>-0.01082698</v>
      </c>
      <c r="F139" s="0" t="n">
        <v>0.03770452</v>
      </c>
      <c r="G139" s="0" t="n">
        <v>0.07437268</v>
      </c>
      <c r="H139" s="0" t="n">
        <v>0.9964587</v>
      </c>
      <c r="I139" s="0" t="n">
        <v>0.7903144</v>
      </c>
      <c r="J139" s="0" t="n">
        <v>-0.008410405</v>
      </c>
      <c r="K139" s="0" t="n">
        <v>0.5504997</v>
      </c>
      <c r="L139" s="0" t="n">
        <v>0.005546318</v>
      </c>
      <c r="M139" s="0" t="n">
        <v>0.8347746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52.46024</v>
      </c>
      <c r="S139" s="0" t="n">
        <v>106.1305</v>
      </c>
      <c r="T139" s="0" t="n">
        <v>135.1795</v>
      </c>
      <c r="U139" s="0" t="n">
        <v>162.9319</v>
      </c>
      <c r="V139" s="0" t="n">
        <v>171.2951</v>
      </c>
      <c r="W139" s="0" t="n">
        <v>155.856</v>
      </c>
      <c r="X139" s="0" t="n">
        <v>138.8525</v>
      </c>
      <c r="Y139" s="0" t="n">
        <v>150.9471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5.424353E-010</v>
      </c>
      <c r="AF139" s="0" t="n">
        <v>1.002509E-008</v>
      </c>
      <c r="AG139" s="0" t="n">
        <v>4.018216E-009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5.424353E-010</v>
      </c>
      <c r="AT139" s="0" t="n">
        <v>1.002509E-008</v>
      </c>
      <c r="AU139" s="0" t="n">
        <v>4.018216E-009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257.4182</v>
      </c>
      <c r="B140" s="0" t="n">
        <v>2.131818</v>
      </c>
      <c r="C140" s="0" t="n">
        <v>0.6703328</v>
      </c>
      <c r="D140" s="0" t="n">
        <v>2.826539</v>
      </c>
      <c r="E140" s="0" t="n">
        <v>-0.01082699</v>
      </c>
      <c r="F140" s="0" t="n">
        <v>0.03770444</v>
      </c>
      <c r="G140" s="0" t="n">
        <v>0.07437269</v>
      </c>
      <c r="H140" s="0" t="n">
        <v>0.9964587</v>
      </c>
      <c r="I140" s="0" t="n">
        <v>0.7903144</v>
      </c>
      <c r="J140" s="0" t="n">
        <v>-0.008410498</v>
      </c>
      <c r="K140" s="0" t="n">
        <v>0.5504997</v>
      </c>
      <c r="L140" s="0" t="n">
        <v>0.005546379</v>
      </c>
      <c r="M140" s="0" t="n">
        <v>0.8347746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50.31915</v>
      </c>
      <c r="S140" s="0" t="n">
        <v>101.7988</v>
      </c>
      <c r="T140" s="0" t="n">
        <v>129.662</v>
      </c>
      <c r="U140" s="0" t="n">
        <v>156.2816</v>
      </c>
      <c r="V140" s="0" t="n">
        <v>164.3035</v>
      </c>
      <c r="W140" s="0" t="n">
        <v>149.4946</v>
      </c>
      <c r="X140" s="0" t="n">
        <v>133.1851</v>
      </c>
      <c r="Y140" s="0" t="n">
        <v>144.7861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1.083608E-009</v>
      </c>
      <c r="AF140" s="0" t="n">
        <v>-4.878813E-008</v>
      </c>
      <c r="AG140" s="0" t="n">
        <v>2.561005E-009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9.11921E-010</v>
      </c>
      <c r="AT140" s="0" t="n">
        <v>-3.999921E-008</v>
      </c>
      <c r="AU140" s="0" t="n">
        <v>1.712885E-009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257.4682</v>
      </c>
      <c r="B141" s="0" t="n">
        <v>2.131818</v>
      </c>
      <c r="C141" s="0" t="n">
        <v>0.6703328</v>
      </c>
      <c r="D141" s="0" t="n">
        <v>2.826539</v>
      </c>
      <c r="E141" s="0" t="n">
        <v>-0.01082699</v>
      </c>
      <c r="F141" s="0" t="n">
        <v>0.0377043</v>
      </c>
      <c r="G141" s="0" t="n">
        <v>0.07437271</v>
      </c>
      <c r="H141" s="0" t="n">
        <v>0.9964587</v>
      </c>
      <c r="I141" s="0" t="n">
        <v>0.7903144</v>
      </c>
      <c r="J141" s="0" t="n">
        <v>-0.008410571</v>
      </c>
      <c r="K141" s="0" t="n">
        <v>0.5504997</v>
      </c>
      <c r="L141" s="0" t="n">
        <v>0.005546427</v>
      </c>
      <c r="M141" s="0" t="n">
        <v>0.8347746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52.4604</v>
      </c>
      <c r="S141" s="0" t="n">
        <v>106.1306</v>
      </c>
      <c r="T141" s="0" t="n">
        <v>135.1795</v>
      </c>
      <c r="U141" s="0" t="n">
        <v>162.9319</v>
      </c>
      <c r="V141" s="0" t="n">
        <v>171.2951</v>
      </c>
      <c r="W141" s="0" t="n">
        <v>155.856</v>
      </c>
      <c r="X141" s="0" t="n">
        <v>138.8525</v>
      </c>
      <c r="Y141" s="0" t="n">
        <v>150.9473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8.623487E-011</v>
      </c>
      <c r="AF141" s="0" t="n">
        <v>-7.908299E-008</v>
      </c>
      <c r="AG141" s="0" t="n">
        <v>4.583053E-009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-1.465489E-010</v>
      </c>
      <c r="AT141" s="0" t="n">
        <v>-7.90873E-008</v>
      </c>
      <c r="AU141" s="0" t="n">
        <v>4.58305E-009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257.519</v>
      </c>
      <c r="B142" s="0" t="n">
        <v>2.131818</v>
      </c>
      <c r="C142" s="0" t="n">
        <v>0.6703328</v>
      </c>
      <c r="D142" s="0" t="n">
        <v>2.826539</v>
      </c>
      <c r="E142" s="0" t="n">
        <v>-0.01082699</v>
      </c>
      <c r="F142" s="0" t="n">
        <v>0.03770434</v>
      </c>
      <c r="G142" s="0" t="n">
        <v>0.07437272</v>
      </c>
      <c r="H142" s="0" t="n">
        <v>0.9964587</v>
      </c>
      <c r="I142" s="0" t="n">
        <v>0.7903144</v>
      </c>
      <c r="J142" s="0" t="n">
        <v>-0.008410624</v>
      </c>
      <c r="K142" s="0" t="n">
        <v>0.5504996</v>
      </c>
      <c r="L142" s="0" t="n">
        <v>0.005546462</v>
      </c>
      <c r="M142" s="0" t="n">
        <v>0.8347746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53.53102</v>
      </c>
      <c r="S142" s="0" t="n">
        <v>108.2966</v>
      </c>
      <c r="T142" s="0" t="n">
        <v>137.9383</v>
      </c>
      <c r="U142" s="0" t="n">
        <v>166.257</v>
      </c>
      <c r="V142" s="0" t="n">
        <v>174.7909</v>
      </c>
      <c r="W142" s="0" t="n">
        <v>159.0368</v>
      </c>
      <c r="X142" s="0" t="n">
        <v>141.6862</v>
      </c>
      <c r="Y142" s="0" t="n">
        <v>154.0278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-7.305659E-010</v>
      </c>
      <c r="AF142" s="0" t="n">
        <v>1.179566E-008</v>
      </c>
      <c r="AG142" s="0" t="n">
        <v>3.944717E-009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-7.296595E-010</v>
      </c>
      <c r="AT142" s="0" t="n">
        <v>1.179762E-008</v>
      </c>
      <c r="AU142" s="0" t="n">
        <v>4.419692E-009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257.5686</v>
      </c>
      <c r="B143" s="0" t="n">
        <v>2.131818</v>
      </c>
      <c r="C143" s="0" t="n">
        <v>0.6703328</v>
      </c>
      <c r="D143" s="0" t="n">
        <v>2.826539</v>
      </c>
      <c r="E143" s="0" t="n">
        <v>-0.01082699</v>
      </c>
      <c r="F143" s="0" t="n">
        <v>0.03770435</v>
      </c>
      <c r="G143" s="0" t="n">
        <v>0.07437274</v>
      </c>
      <c r="H143" s="0" t="n">
        <v>0.9964587</v>
      </c>
      <c r="I143" s="0" t="n">
        <v>0.7903144</v>
      </c>
      <c r="J143" s="0" t="n">
        <v>-0.008410672</v>
      </c>
      <c r="K143" s="0" t="n">
        <v>0.5504996</v>
      </c>
      <c r="L143" s="0" t="n">
        <v>0.005546493</v>
      </c>
      <c r="M143" s="0" t="n">
        <v>0.8347746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52.4604</v>
      </c>
      <c r="S143" s="0" t="n">
        <v>106.1306</v>
      </c>
      <c r="T143" s="0" t="n">
        <v>135.1795</v>
      </c>
      <c r="U143" s="0" t="n">
        <v>162.9319</v>
      </c>
      <c r="V143" s="0" t="n">
        <v>171.2951</v>
      </c>
      <c r="W143" s="0" t="n">
        <v>155.856</v>
      </c>
      <c r="X143" s="0" t="n">
        <v>138.8525</v>
      </c>
      <c r="Y143" s="0" t="n">
        <v>150.9473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-1.0199E-009</v>
      </c>
      <c r="AF143" s="0" t="n">
        <v>2.950795E-011</v>
      </c>
      <c r="AG143" s="0" t="n">
        <v>5.004789E-009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-7.604524E-010</v>
      </c>
      <c r="AT143" s="0" t="n">
        <v>2.865574E-011</v>
      </c>
      <c r="AU143" s="0" t="n">
        <v>4.184649E-009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257.6185</v>
      </c>
      <c r="B144" s="0" t="n">
        <v>2.131818</v>
      </c>
      <c r="C144" s="0" t="n">
        <v>0.6703328</v>
      </c>
      <c r="D144" s="0" t="n">
        <v>2.826539</v>
      </c>
      <c r="E144" s="0" t="n">
        <v>-0.01082699</v>
      </c>
      <c r="F144" s="0" t="n">
        <v>0.03770431</v>
      </c>
      <c r="G144" s="0" t="n">
        <v>0.07437276</v>
      </c>
      <c r="H144" s="0" t="n">
        <v>0.9964587</v>
      </c>
      <c r="I144" s="0" t="n">
        <v>0.7903144</v>
      </c>
      <c r="J144" s="0" t="n">
        <v>-0.008410697</v>
      </c>
      <c r="K144" s="0" t="n">
        <v>0.5504996</v>
      </c>
      <c r="L144" s="0" t="n">
        <v>0.005546509</v>
      </c>
      <c r="M144" s="0" t="n">
        <v>0.8347747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48.17791</v>
      </c>
      <c r="S144" s="0" t="n">
        <v>97.4669</v>
      </c>
      <c r="T144" s="0" t="n">
        <v>124.1445</v>
      </c>
      <c r="U144" s="0" t="n">
        <v>149.6313</v>
      </c>
      <c r="V144" s="0" t="n">
        <v>157.3118</v>
      </c>
      <c r="W144" s="0" t="n">
        <v>143.1331</v>
      </c>
      <c r="X144" s="0" t="n">
        <v>127.5176</v>
      </c>
      <c r="Y144" s="0" t="n">
        <v>138.625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7.399227E-010</v>
      </c>
      <c r="AF144" s="0" t="n">
        <v>-4.297524E-008</v>
      </c>
      <c r="AG144" s="0" t="n">
        <v>3.682862E-009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5.377936E-010</v>
      </c>
      <c r="AT144" s="0" t="n">
        <v>-3.222439E-008</v>
      </c>
      <c r="AU144" s="0" t="n">
        <v>3.602019E-009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257.6688</v>
      </c>
      <c r="B145" s="0" t="n">
        <v>2.131818</v>
      </c>
      <c r="C145" s="0" t="n">
        <v>0.6703328</v>
      </c>
      <c r="D145" s="0" t="n">
        <v>2.826539</v>
      </c>
      <c r="E145" s="0" t="n">
        <v>-0.010827</v>
      </c>
      <c r="F145" s="0" t="n">
        <v>0.03770415</v>
      </c>
      <c r="G145" s="0" t="n">
        <v>0.07437274</v>
      </c>
      <c r="H145" s="0" t="n">
        <v>0.9964587</v>
      </c>
      <c r="I145" s="0" t="n">
        <v>0.7903144</v>
      </c>
      <c r="J145" s="0" t="n">
        <v>-0.008410722</v>
      </c>
      <c r="K145" s="0" t="n">
        <v>0.5504996</v>
      </c>
      <c r="L145" s="0" t="n">
        <v>0.005546526</v>
      </c>
      <c r="M145" s="0" t="n">
        <v>0.8347747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51.38978</v>
      </c>
      <c r="S145" s="0" t="n">
        <v>103.9647</v>
      </c>
      <c r="T145" s="0" t="n">
        <v>132.4208</v>
      </c>
      <c r="U145" s="0" t="n">
        <v>159.6067</v>
      </c>
      <c r="V145" s="0" t="n">
        <v>167.7993</v>
      </c>
      <c r="W145" s="0" t="n">
        <v>152.6753</v>
      </c>
      <c r="X145" s="0" t="n">
        <v>136.0188</v>
      </c>
      <c r="Y145" s="0" t="n">
        <v>147.8667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-1.0727E-009</v>
      </c>
      <c r="AF145" s="0" t="n">
        <v>-9.676152E-008</v>
      </c>
      <c r="AG145" s="0" t="n">
        <v>2.933607E-009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-1.0727E-009</v>
      </c>
      <c r="AT145" s="0" t="n">
        <v>-9.676152E-008</v>
      </c>
      <c r="AU145" s="0" t="n">
        <v>2.933607E-009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257.719</v>
      </c>
      <c r="B146" s="0" t="n">
        <v>2.131818</v>
      </c>
      <c r="C146" s="0" t="n">
        <v>0.6703328</v>
      </c>
      <c r="D146" s="0" t="n">
        <v>2.826539</v>
      </c>
      <c r="E146" s="0" t="n">
        <v>-0.01082702</v>
      </c>
      <c r="F146" s="0" t="n">
        <v>0.03770397</v>
      </c>
      <c r="G146" s="0" t="n">
        <v>0.0743727</v>
      </c>
      <c r="H146" s="0" t="n">
        <v>0.9964587</v>
      </c>
      <c r="I146" s="0" t="n">
        <v>0.7903144</v>
      </c>
      <c r="J146" s="0" t="n">
        <v>-0.008410747</v>
      </c>
      <c r="K146" s="0" t="n">
        <v>0.5504996</v>
      </c>
      <c r="L146" s="0" t="n">
        <v>0.005546542</v>
      </c>
      <c r="M146" s="0" t="n">
        <v>0.8347747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52.4604</v>
      </c>
      <c r="S146" s="0" t="n">
        <v>106.1306</v>
      </c>
      <c r="T146" s="0" t="n">
        <v>135.1795</v>
      </c>
      <c r="U146" s="0" t="n">
        <v>162.9319</v>
      </c>
      <c r="V146" s="0" t="n">
        <v>171.2951</v>
      </c>
      <c r="W146" s="0" t="n">
        <v>155.856</v>
      </c>
      <c r="X146" s="0" t="n">
        <v>138.8525</v>
      </c>
      <c r="Y146" s="0" t="n">
        <v>150.9473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-1.145555E-009</v>
      </c>
      <c r="AF146" s="0" t="n">
        <v>-9.674734E-008</v>
      </c>
      <c r="AG146" s="0" t="n">
        <v>3.498581E-009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-1.145556E-009</v>
      </c>
      <c r="AT146" s="0" t="n">
        <v>-9.674734E-008</v>
      </c>
      <c r="AU146" s="0" t="n">
        <v>3.49858E-009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257.7691</v>
      </c>
      <c r="B147" s="0" t="n">
        <v>2.131818</v>
      </c>
      <c r="C147" s="0" t="n">
        <v>0.6703328</v>
      </c>
      <c r="D147" s="0" t="n">
        <v>2.826539</v>
      </c>
      <c r="E147" s="0" t="n">
        <v>-0.01082704</v>
      </c>
      <c r="F147" s="0" t="n">
        <v>0.03770379</v>
      </c>
      <c r="G147" s="0" t="n">
        <v>0.07437266</v>
      </c>
      <c r="H147" s="0" t="n">
        <v>0.9964587</v>
      </c>
      <c r="I147" s="0" t="n">
        <v>0.7903144</v>
      </c>
      <c r="J147" s="0" t="n">
        <v>-0.008410762</v>
      </c>
      <c r="K147" s="0" t="n">
        <v>0.5504996</v>
      </c>
      <c r="L147" s="0" t="n">
        <v>0.005546552</v>
      </c>
      <c r="M147" s="0" t="n">
        <v>0.8347747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50.31909</v>
      </c>
      <c r="S147" s="0" t="n">
        <v>101.7987</v>
      </c>
      <c r="T147" s="0" t="n">
        <v>129.662</v>
      </c>
      <c r="U147" s="0" t="n">
        <v>156.2816</v>
      </c>
      <c r="V147" s="0" t="n">
        <v>164.3035</v>
      </c>
      <c r="W147" s="0" t="n">
        <v>149.4946</v>
      </c>
      <c r="X147" s="0" t="n">
        <v>133.1851</v>
      </c>
      <c r="Y147" s="0" t="n">
        <v>144.7861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-1.433033E-010</v>
      </c>
      <c r="AF147" s="0" t="n">
        <v>-1.074962E-007</v>
      </c>
      <c r="AG147" s="0" t="n">
        <v>5.097967E-009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-8.508017E-011</v>
      </c>
      <c r="AT147" s="0" t="n">
        <v>-9.674426E-008</v>
      </c>
      <c r="AU147" s="0" t="n">
        <v>4.671955E-009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257.819</v>
      </c>
      <c r="B148" s="0" t="n">
        <v>2.131818</v>
      </c>
      <c r="C148" s="0" t="n">
        <v>0.6703328</v>
      </c>
      <c r="D148" s="0" t="n">
        <v>2.826539</v>
      </c>
      <c r="E148" s="0" t="n">
        <v>-0.01082705</v>
      </c>
      <c r="F148" s="0" t="n">
        <v>0.03770361</v>
      </c>
      <c r="G148" s="0" t="n">
        <v>0.07437263</v>
      </c>
      <c r="H148" s="0" t="n">
        <v>0.9964587</v>
      </c>
      <c r="I148" s="0" t="n">
        <v>0.7903144</v>
      </c>
      <c r="J148" s="0" t="n">
        <v>-0.008410762</v>
      </c>
      <c r="K148" s="0" t="n">
        <v>0.5504996</v>
      </c>
      <c r="L148" s="0" t="n">
        <v>0.005546552</v>
      </c>
      <c r="M148" s="0" t="n">
        <v>0.8347747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50.31909</v>
      </c>
      <c r="S148" s="0" t="n">
        <v>101.7987</v>
      </c>
      <c r="T148" s="0" t="n">
        <v>129.662</v>
      </c>
      <c r="U148" s="0" t="n">
        <v>156.2816</v>
      </c>
      <c r="V148" s="0" t="n">
        <v>164.3035</v>
      </c>
      <c r="W148" s="0" t="n">
        <v>149.4946</v>
      </c>
      <c r="X148" s="0" t="n">
        <v>133.1851</v>
      </c>
      <c r="Y148" s="0" t="n">
        <v>144.7861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-5.240084E-010</v>
      </c>
      <c r="AF148" s="0" t="n">
        <v>-9.676766E-008</v>
      </c>
      <c r="AG148" s="0" t="n">
        <v>3.834111E-009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-5.822315E-010</v>
      </c>
      <c r="AT148" s="0" t="n">
        <v>-1.075196E-007</v>
      </c>
      <c r="AU148" s="0" t="n">
        <v>4.260123E-009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257.8693</v>
      </c>
      <c r="B149" s="0" t="n">
        <v>2.131818</v>
      </c>
      <c r="C149" s="0" t="n">
        <v>0.6703328</v>
      </c>
      <c r="D149" s="0" t="n">
        <v>2.826539</v>
      </c>
      <c r="E149" s="0" t="n">
        <v>-0.01082707</v>
      </c>
      <c r="F149" s="0" t="n">
        <v>0.03770345</v>
      </c>
      <c r="G149" s="0" t="n">
        <v>0.07437259</v>
      </c>
      <c r="H149" s="0" t="n">
        <v>0.9964587</v>
      </c>
      <c r="I149" s="0" t="n">
        <v>0.7763655</v>
      </c>
      <c r="J149" s="0" t="n">
        <v>-0.008410762</v>
      </c>
      <c r="K149" s="0" t="n">
        <v>0.5504996</v>
      </c>
      <c r="L149" s="0" t="n">
        <v>0.005546552</v>
      </c>
      <c r="M149" s="0" t="n">
        <v>0.8347747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50.31908</v>
      </c>
      <c r="S149" s="0" t="n">
        <v>101.7987</v>
      </c>
      <c r="T149" s="0" t="n">
        <v>129.662</v>
      </c>
      <c r="U149" s="0" t="n">
        <v>156.2816</v>
      </c>
      <c r="V149" s="0" t="n">
        <v>164.3035</v>
      </c>
      <c r="W149" s="0" t="n">
        <v>149.4946</v>
      </c>
      <c r="X149" s="0" t="n">
        <v>133.1851</v>
      </c>
      <c r="Y149" s="0" t="n">
        <v>144.786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-5.240084E-010</v>
      </c>
      <c r="AF149" s="0" t="n">
        <v>-9.676766E-008</v>
      </c>
      <c r="AG149" s="0" t="n">
        <v>3.834111E-009</v>
      </c>
      <c r="AH149" s="0" t="n">
        <v>1</v>
      </c>
      <c r="AI149" s="0" t="n">
        <v>0.9823502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-5.240084E-010</v>
      </c>
      <c r="AT149" s="0" t="n">
        <v>-9.676766E-008</v>
      </c>
      <c r="AU149" s="0" t="n">
        <v>3.834111E-009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257.9188</v>
      </c>
      <c r="B150" s="0" t="n">
        <v>2.131818</v>
      </c>
      <c r="C150" s="0" t="n">
        <v>0.6703328</v>
      </c>
      <c r="D150" s="0" t="n">
        <v>2.826539</v>
      </c>
      <c r="E150" s="0" t="n">
        <v>-0.01082709</v>
      </c>
      <c r="F150" s="0" t="n">
        <v>0.03770328</v>
      </c>
      <c r="G150" s="0" t="n">
        <v>0.07437254</v>
      </c>
      <c r="H150" s="0" t="n">
        <v>0.9964588</v>
      </c>
      <c r="I150" s="0" t="n">
        <v>0.7557924</v>
      </c>
      <c r="J150" s="0" t="n">
        <v>-0.008410762</v>
      </c>
      <c r="K150" s="0" t="n">
        <v>0.5504996</v>
      </c>
      <c r="L150" s="0" t="n">
        <v>0.005546552</v>
      </c>
      <c r="M150" s="0" t="n">
        <v>0.8347747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46.57771</v>
      </c>
      <c r="S150" s="0" t="n">
        <v>94.62075</v>
      </c>
      <c r="T150" s="0" t="n">
        <v>120.6593</v>
      </c>
      <c r="U150" s="0" t="n">
        <v>145.5586</v>
      </c>
      <c r="V150" s="0" t="n">
        <v>153.0745</v>
      </c>
      <c r="W150" s="0" t="n">
        <v>139.2183</v>
      </c>
      <c r="X150" s="0" t="n">
        <v>123.9841</v>
      </c>
      <c r="Y150" s="0" t="n">
        <v>134.9189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-5.240084E-010</v>
      </c>
      <c r="AF150" s="0" t="n">
        <v>-9.676766E-008</v>
      </c>
      <c r="AG150" s="0" t="n">
        <v>3.834111E-009</v>
      </c>
      <c r="AH150" s="0" t="n">
        <v>1</v>
      </c>
      <c r="AI150" s="0" t="n">
        <v>0.9735008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-5.240084E-010</v>
      </c>
      <c r="AT150" s="0" t="n">
        <v>-9.676766E-008</v>
      </c>
      <c r="AU150" s="0" t="n">
        <v>3.834111E-009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257.9692</v>
      </c>
      <c r="B151" s="0" t="n">
        <v>2.131818</v>
      </c>
      <c r="C151" s="0" t="n">
        <v>0.6703328</v>
      </c>
      <c r="D151" s="0" t="n">
        <v>2.826539</v>
      </c>
      <c r="E151" s="0" t="n">
        <v>-0.01082711</v>
      </c>
      <c r="F151" s="0" t="n">
        <v>0.03770313</v>
      </c>
      <c r="G151" s="0" t="n">
        <v>0.07437254</v>
      </c>
      <c r="H151" s="0" t="n">
        <v>0.9964588</v>
      </c>
      <c r="I151" s="0" t="n">
        <v>0.7343437</v>
      </c>
      <c r="J151" s="0" t="n">
        <v>-0.008410762</v>
      </c>
      <c r="K151" s="0" t="n">
        <v>0.5504996</v>
      </c>
      <c r="L151" s="0" t="n">
        <v>0.005546552</v>
      </c>
      <c r="M151" s="0" t="n">
        <v>0.8347747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41.89455</v>
      </c>
      <c r="S151" s="0" t="n">
        <v>85.43747</v>
      </c>
      <c r="T151" s="0" t="n">
        <v>109.0687</v>
      </c>
      <c r="U151" s="0" t="n">
        <v>131.6861</v>
      </c>
      <c r="V151" s="0" t="n">
        <v>138.5239</v>
      </c>
      <c r="W151" s="0" t="n">
        <v>125.9338</v>
      </c>
      <c r="X151" s="0" t="n">
        <v>112.1143</v>
      </c>
      <c r="Y151" s="0" t="n">
        <v>122.119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-5.240084E-010</v>
      </c>
      <c r="AF151" s="0" t="n">
        <v>-9.676766E-008</v>
      </c>
      <c r="AG151" s="0" t="n">
        <v>3.834111E-009</v>
      </c>
      <c r="AH151" s="0" t="n">
        <v>1</v>
      </c>
      <c r="AI151" s="0" t="n">
        <v>0.9716209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-5.240084E-010</v>
      </c>
      <c r="AT151" s="0" t="n">
        <v>-9.676766E-008</v>
      </c>
      <c r="AU151" s="0" t="n">
        <v>3.834111E-009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258.0192</v>
      </c>
      <c r="B152" s="0" t="n">
        <v>2.131818</v>
      </c>
      <c r="C152" s="0" t="n">
        <v>0.6703328</v>
      </c>
      <c r="D152" s="0" t="n">
        <v>2.826539</v>
      </c>
      <c r="E152" s="0" t="n">
        <v>-0.01082712</v>
      </c>
      <c r="F152" s="0" t="n">
        <v>0.03770297</v>
      </c>
      <c r="G152" s="0" t="n">
        <v>0.0743725</v>
      </c>
      <c r="H152" s="0" t="n">
        <v>0.9964588</v>
      </c>
      <c r="I152" s="0" t="n">
        <v>0.7104728</v>
      </c>
      <c r="J152" s="0" t="n">
        <v>-0.008410762</v>
      </c>
      <c r="K152" s="0" t="n">
        <v>0.5504996</v>
      </c>
      <c r="L152" s="0" t="n">
        <v>0.005546552</v>
      </c>
      <c r="M152" s="0" t="n">
        <v>0.8347747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45.43209</v>
      </c>
      <c r="S152" s="0" t="n">
        <v>93.126</v>
      </c>
      <c r="T152" s="0" t="n">
        <v>119.06</v>
      </c>
      <c r="U152" s="0" t="n">
        <v>143.9115</v>
      </c>
      <c r="V152" s="0" t="n">
        <v>151.4409</v>
      </c>
      <c r="W152" s="0" t="n">
        <v>137.6016</v>
      </c>
      <c r="X152" s="0" t="n">
        <v>122.4444</v>
      </c>
      <c r="Y152" s="0" t="n">
        <v>133.545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-5.240084E-010</v>
      </c>
      <c r="AF152" s="0" t="n">
        <v>-9.676766E-008</v>
      </c>
      <c r="AG152" s="0" t="n">
        <v>3.834111E-009</v>
      </c>
      <c r="AH152" s="0" t="n">
        <v>1</v>
      </c>
      <c r="AI152" s="0" t="n">
        <v>0.9674935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-4.657852E-010</v>
      </c>
      <c r="AT152" s="0" t="n">
        <v>-8.60157E-008</v>
      </c>
      <c r="AU152" s="0" t="n">
        <v>3.408099E-009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258.0688</v>
      </c>
      <c r="B153" s="0" t="n">
        <v>2.131818</v>
      </c>
      <c r="C153" s="0" t="n">
        <v>0.6703328</v>
      </c>
      <c r="D153" s="0" t="n">
        <v>2.826539</v>
      </c>
      <c r="E153" s="0" t="n">
        <v>-0.01082714</v>
      </c>
      <c r="F153" s="0" t="n">
        <v>0.03770281</v>
      </c>
      <c r="G153" s="0" t="n">
        <v>0.07437246</v>
      </c>
      <c r="H153" s="0" t="n">
        <v>0.9964588</v>
      </c>
      <c r="I153" s="0" t="n">
        <v>0.6933047</v>
      </c>
      <c r="J153" s="0" t="n">
        <v>-0.008410762</v>
      </c>
      <c r="K153" s="0" t="n">
        <v>0.5504996</v>
      </c>
      <c r="L153" s="0" t="n">
        <v>0.005546552</v>
      </c>
      <c r="M153" s="0" t="n">
        <v>0.8347747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44.88515</v>
      </c>
      <c r="S153" s="0" t="n">
        <v>92.39995</v>
      </c>
      <c r="T153" s="0" t="n">
        <v>118.2816</v>
      </c>
      <c r="U153" s="0" t="n">
        <v>143.1095</v>
      </c>
      <c r="V153" s="0" t="n">
        <v>150.6455</v>
      </c>
      <c r="W153" s="0" t="n">
        <v>136.8145</v>
      </c>
      <c r="X153" s="0" t="n">
        <v>121.6956</v>
      </c>
      <c r="Y153" s="0" t="n">
        <v>132.8492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-5.240084E-010</v>
      </c>
      <c r="AF153" s="0" t="n">
        <v>-9.676766E-008</v>
      </c>
      <c r="AG153" s="0" t="n">
        <v>3.834111E-009</v>
      </c>
      <c r="AH153" s="0" t="n">
        <v>1</v>
      </c>
      <c r="AI153" s="0" t="n">
        <v>0.9758357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-5.240084E-010</v>
      </c>
      <c r="AT153" s="0" t="n">
        <v>-9.676766E-008</v>
      </c>
      <c r="AU153" s="0" t="n">
        <v>3.834111E-009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258.1188</v>
      </c>
      <c r="B154" s="0" t="n">
        <v>2.131818</v>
      </c>
      <c r="C154" s="0" t="n">
        <v>0.6703328</v>
      </c>
      <c r="D154" s="0" t="n">
        <v>2.826539</v>
      </c>
      <c r="E154" s="0" t="n">
        <v>-0.01082716</v>
      </c>
      <c r="F154" s="0" t="n">
        <v>0.03770264</v>
      </c>
      <c r="G154" s="0" t="n">
        <v>0.07437243</v>
      </c>
      <c r="H154" s="0" t="n">
        <v>0.9964588</v>
      </c>
      <c r="I154" s="0" t="n">
        <v>0.6784441</v>
      </c>
      <c r="J154" s="0" t="n">
        <v>-0.008410762</v>
      </c>
      <c r="K154" s="0" t="n">
        <v>0.5504996</v>
      </c>
      <c r="L154" s="0" t="n">
        <v>0.005546552</v>
      </c>
      <c r="M154" s="0" t="n">
        <v>0.8347747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45.4621</v>
      </c>
      <c r="S154" s="0" t="n">
        <v>93.90457</v>
      </c>
      <c r="T154" s="0" t="n">
        <v>120.3308</v>
      </c>
      <c r="U154" s="0" t="n">
        <v>145.7032</v>
      </c>
      <c r="V154" s="0" t="n">
        <v>153.4162</v>
      </c>
      <c r="W154" s="0" t="n">
        <v>139.2777</v>
      </c>
      <c r="X154" s="0" t="n">
        <v>123.8469</v>
      </c>
      <c r="Y154" s="0" t="n">
        <v>135.2779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-5.822315E-010</v>
      </c>
      <c r="AF154" s="0" t="n">
        <v>-1.075196E-007</v>
      </c>
      <c r="AG154" s="0" t="n">
        <v>4.260123E-009</v>
      </c>
      <c r="AH154" s="0" t="n">
        <v>1</v>
      </c>
      <c r="AI154" s="0" t="n">
        <v>0.9785656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-4.657852E-010</v>
      </c>
      <c r="AT154" s="0" t="n">
        <v>-8.60157E-008</v>
      </c>
      <c r="AU154" s="0" t="n">
        <v>3.408099E-009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258.1687</v>
      </c>
      <c r="B155" s="0" t="n">
        <v>2.131818</v>
      </c>
      <c r="C155" s="0" t="n">
        <v>0.6703328</v>
      </c>
      <c r="D155" s="0" t="n">
        <v>2.826539</v>
      </c>
      <c r="E155" s="0" t="n">
        <v>-0.01082717</v>
      </c>
      <c r="F155" s="0" t="n">
        <v>0.03770248</v>
      </c>
      <c r="G155" s="0" t="n">
        <v>0.07437239</v>
      </c>
      <c r="H155" s="0" t="n">
        <v>0.9964588</v>
      </c>
      <c r="I155" s="0" t="n">
        <v>0.6634731</v>
      </c>
      <c r="J155" s="0" t="n">
        <v>-0.008410762</v>
      </c>
      <c r="K155" s="0" t="n">
        <v>0.5504996</v>
      </c>
      <c r="L155" s="0" t="n">
        <v>0.005546552</v>
      </c>
      <c r="M155" s="0" t="n">
        <v>0.8347747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45.09512</v>
      </c>
      <c r="S155" s="0" t="n">
        <v>93.40681</v>
      </c>
      <c r="T155" s="0" t="n">
        <v>119.7959</v>
      </c>
      <c r="U155" s="0" t="n">
        <v>145.1516</v>
      </c>
      <c r="V155" s="0" t="n">
        <v>152.8693</v>
      </c>
      <c r="W155" s="0" t="n">
        <v>138.7368</v>
      </c>
      <c r="X155" s="0" t="n">
        <v>123.3329</v>
      </c>
      <c r="Y155" s="0" t="n">
        <v>134.7839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-4.657852E-010</v>
      </c>
      <c r="AF155" s="0" t="n">
        <v>-8.60157E-008</v>
      </c>
      <c r="AG155" s="0" t="n">
        <v>3.408099E-009</v>
      </c>
      <c r="AH155" s="0" t="n">
        <v>1</v>
      </c>
      <c r="AI155" s="0" t="n">
        <v>0.9779333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-4.657852E-010</v>
      </c>
      <c r="AT155" s="0" t="n">
        <v>-8.60157E-008</v>
      </c>
      <c r="AU155" s="0" t="n">
        <v>3.408099E-009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258.219</v>
      </c>
      <c r="B156" s="0" t="n">
        <v>2.131818</v>
      </c>
      <c r="C156" s="0" t="n">
        <v>0.6703328</v>
      </c>
      <c r="D156" s="0" t="n">
        <v>2.826539</v>
      </c>
      <c r="E156" s="0" t="n">
        <v>-0.01082719</v>
      </c>
      <c r="F156" s="0" t="n">
        <v>0.03770231</v>
      </c>
      <c r="G156" s="0" t="n">
        <v>0.07437235</v>
      </c>
      <c r="H156" s="0" t="n">
        <v>0.9964588</v>
      </c>
      <c r="I156" s="0" t="n">
        <v>0.6428387</v>
      </c>
      <c r="J156" s="0" t="n">
        <v>-0.008410762</v>
      </c>
      <c r="K156" s="0" t="n">
        <v>0.5504996</v>
      </c>
      <c r="L156" s="0" t="n">
        <v>0.005546552</v>
      </c>
      <c r="M156" s="0" t="n">
        <v>0.8347747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45.66876</v>
      </c>
      <c r="S156" s="0" t="n">
        <v>94.8953</v>
      </c>
      <c r="T156" s="0" t="n">
        <v>121.8265</v>
      </c>
      <c r="U156" s="0" t="n">
        <v>147.7257</v>
      </c>
      <c r="V156" s="0" t="n">
        <v>155.6204</v>
      </c>
      <c r="W156" s="0" t="n">
        <v>141.1808</v>
      </c>
      <c r="X156" s="0" t="n">
        <v>125.4666</v>
      </c>
      <c r="Y156" s="0" t="n">
        <v>137.196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-5.240084E-010</v>
      </c>
      <c r="AF156" s="0" t="n">
        <v>-9.676766E-008</v>
      </c>
      <c r="AG156" s="0" t="n">
        <v>3.834111E-009</v>
      </c>
      <c r="AH156" s="0" t="n">
        <v>1</v>
      </c>
      <c r="AI156" s="0" t="n">
        <v>0.9688995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-5.240084E-010</v>
      </c>
      <c r="AT156" s="0" t="n">
        <v>-9.676766E-008</v>
      </c>
      <c r="AU156" s="0" t="n">
        <v>3.834111E-009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258.2692</v>
      </c>
      <c r="B157" s="0" t="n">
        <v>2.131818</v>
      </c>
      <c r="C157" s="0" t="n">
        <v>0.6703328</v>
      </c>
      <c r="D157" s="0" t="n">
        <v>2.826539</v>
      </c>
      <c r="E157" s="0" t="n">
        <v>-0.0108272</v>
      </c>
      <c r="F157" s="0" t="n">
        <v>0.03770214</v>
      </c>
      <c r="G157" s="0" t="n">
        <v>0.07437231</v>
      </c>
      <c r="H157" s="0" t="n">
        <v>0.9964588</v>
      </c>
      <c r="I157" s="0" t="n">
        <v>0.6266392</v>
      </c>
      <c r="J157" s="0" t="n">
        <v>-0.008410762</v>
      </c>
      <c r="K157" s="0" t="n">
        <v>0.5504996</v>
      </c>
      <c r="L157" s="0" t="n">
        <v>0.005546552</v>
      </c>
      <c r="M157" s="0" t="n">
        <v>0.8347747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45.13591</v>
      </c>
      <c r="S157" s="0" t="n">
        <v>94.15586</v>
      </c>
      <c r="T157" s="0" t="n">
        <v>121.0301</v>
      </c>
      <c r="U157" s="0" t="n">
        <v>146.904</v>
      </c>
      <c r="V157" s="0" t="n">
        <v>154.8058</v>
      </c>
      <c r="W157" s="0" t="n">
        <v>140.3751</v>
      </c>
      <c r="X157" s="0" t="n">
        <v>124.7019</v>
      </c>
      <c r="Y157" s="0" t="n">
        <v>136.4616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-5.240084E-010</v>
      </c>
      <c r="AF157" s="0" t="n">
        <v>-9.676766E-008</v>
      </c>
      <c r="AG157" s="0" t="n">
        <v>3.834111E-009</v>
      </c>
      <c r="AH157" s="0" t="n">
        <v>1</v>
      </c>
      <c r="AI157" s="0" t="n">
        <v>0.9748002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-5.240084E-010</v>
      </c>
      <c r="AT157" s="0" t="n">
        <v>-9.676766E-008</v>
      </c>
      <c r="AU157" s="0" t="n">
        <v>3.834111E-009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258.3188</v>
      </c>
      <c r="B158" s="0" t="n">
        <v>2.131818</v>
      </c>
      <c r="C158" s="0" t="n">
        <v>0.6703328</v>
      </c>
      <c r="D158" s="0" t="n">
        <v>2.826539</v>
      </c>
      <c r="E158" s="0" t="n">
        <v>-0.01082722</v>
      </c>
      <c r="F158" s="0" t="n">
        <v>0.03770199</v>
      </c>
      <c r="G158" s="0" t="n">
        <v>0.07437228</v>
      </c>
      <c r="H158" s="0" t="n">
        <v>0.9964588</v>
      </c>
      <c r="I158" s="0" t="n">
        <v>0.6216616</v>
      </c>
      <c r="J158" s="0" t="n">
        <v>-0.008410762</v>
      </c>
      <c r="K158" s="0" t="n">
        <v>0.5504996</v>
      </c>
      <c r="L158" s="0" t="n">
        <v>0.005546552</v>
      </c>
      <c r="M158" s="0" t="n">
        <v>0.8347747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43.83027</v>
      </c>
      <c r="S158" s="0" t="n">
        <v>91.65374</v>
      </c>
      <c r="T158" s="0" t="n">
        <v>117.9082</v>
      </c>
      <c r="U158" s="0" t="n">
        <v>143.2038</v>
      </c>
      <c r="V158" s="0" t="n">
        <v>150.9383</v>
      </c>
      <c r="W158" s="0" t="n">
        <v>136.8268</v>
      </c>
      <c r="X158" s="0" t="n">
        <v>121.5197</v>
      </c>
      <c r="Y158" s="0" t="n">
        <v>133.0427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-5.240084E-010</v>
      </c>
      <c r="AF158" s="0" t="n">
        <v>-9.676766E-008</v>
      </c>
      <c r="AG158" s="0" t="n">
        <v>3.834111E-009</v>
      </c>
      <c r="AH158" s="0" t="n">
        <v>1</v>
      </c>
      <c r="AI158" s="0" t="n">
        <v>0.9920567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-4.657852E-010</v>
      </c>
      <c r="AT158" s="0" t="n">
        <v>-8.60157E-008</v>
      </c>
      <c r="AU158" s="0" t="n">
        <v>3.408099E-009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258.3683</v>
      </c>
      <c r="B159" s="0" t="n">
        <v>2.131818</v>
      </c>
      <c r="C159" s="0" t="n">
        <v>0.6703328</v>
      </c>
      <c r="D159" s="0" t="n">
        <v>2.826539</v>
      </c>
      <c r="E159" s="0" t="n">
        <v>-0.01082724</v>
      </c>
      <c r="F159" s="0" t="n">
        <v>0.03770183</v>
      </c>
      <c r="G159" s="0" t="n">
        <v>0.07437225</v>
      </c>
      <c r="H159" s="0" t="n">
        <v>0.9964588</v>
      </c>
      <c r="I159" s="0" t="n">
        <v>0.6194502</v>
      </c>
      <c r="J159" s="0" t="n">
        <v>-0.008410762</v>
      </c>
      <c r="K159" s="0" t="n">
        <v>0.5504996</v>
      </c>
      <c r="L159" s="0" t="n">
        <v>0.005546552</v>
      </c>
      <c r="M159" s="0" t="n">
        <v>0.8347747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43.72869</v>
      </c>
      <c r="S159" s="0" t="n">
        <v>91.51022</v>
      </c>
      <c r="T159" s="0" t="n">
        <v>117.7535</v>
      </c>
      <c r="U159" s="0" t="n">
        <v>143.044</v>
      </c>
      <c r="V159" s="0" t="n">
        <v>150.7799</v>
      </c>
      <c r="W159" s="0" t="n">
        <v>136.6702</v>
      </c>
      <c r="X159" s="0" t="n">
        <v>121.3712</v>
      </c>
      <c r="Y159" s="0" t="n">
        <v>132.9001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-5.240084E-010</v>
      </c>
      <c r="AF159" s="0" t="n">
        <v>-9.676766E-008</v>
      </c>
      <c r="AG159" s="0" t="n">
        <v>3.834111E-009</v>
      </c>
      <c r="AH159" s="0" t="n">
        <v>1</v>
      </c>
      <c r="AI159" s="0" t="n">
        <v>0.9964427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-4.657852E-010</v>
      </c>
      <c r="AT159" s="0" t="n">
        <v>-8.60157E-008</v>
      </c>
      <c r="AU159" s="0" t="n">
        <v>3.408099E-009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258.4185</v>
      </c>
      <c r="B160" s="0" t="n">
        <v>2.131818</v>
      </c>
      <c r="C160" s="0" t="n">
        <v>0.6703328</v>
      </c>
      <c r="D160" s="0" t="n">
        <v>2.826539</v>
      </c>
      <c r="E160" s="0" t="n">
        <v>-0.01082725</v>
      </c>
      <c r="F160" s="0" t="n">
        <v>0.03770177</v>
      </c>
      <c r="G160" s="0" t="n">
        <v>0.07437228</v>
      </c>
      <c r="H160" s="0" t="n">
        <v>0.9964588</v>
      </c>
      <c r="I160" s="0" t="n">
        <v>0.6246185</v>
      </c>
      <c r="J160" s="0" t="n">
        <v>-0.00827821</v>
      </c>
      <c r="K160" s="0" t="n">
        <v>0.550353</v>
      </c>
      <c r="L160" s="0" t="n">
        <v>0.005457042</v>
      </c>
      <c r="M160" s="0" t="n">
        <v>0.8348732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36.94487</v>
      </c>
      <c r="S160" s="0" t="n">
        <v>77.30135</v>
      </c>
      <c r="T160" s="0" t="n">
        <v>99.46435</v>
      </c>
      <c r="U160" s="0" t="n">
        <v>120.8217</v>
      </c>
      <c r="V160" s="0" t="n">
        <v>127.354</v>
      </c>
      <c r="W160" s="0" t="n">
        <v>115.4388</v>
      </c>
      <c r="X160" s="0" t="n">
        <v>102.5182</v>
      </c>
      <c r="Y160" s="0" t="n">
        <v>112.2527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-2.328926E-010</v>
      </c>
      <c r="AF160" s="0" t="n">
        <v>-4.300785E-008</v>
      </c>
      <c r="AG160" s="0" t="n">
        <v>1.704049E-009</v>
      </c>
      <c r="AH160" s="0" t="n">
        <v>1</v>
      </c>
      <c r="AI160" s="0" t="n">
        <v>1.008343</v>
      </c>
      <c r="AJ160" s="0" t="n">
        <v>-8.489304E-010</v>
      </c>
      <c r="AK160" s="0" t="n">
        <v>-4.500786E-008</v>
      </c>
      <c r="AL160" s="0" t="n">
        <v>8.471874E-010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-2.328926E-010</v>
      </c>
      <c r="AT160" s="0" t="n">
        <v>-4.300785E-008</v>
      </c>
      <c r="AU160" s="0" t="n">
        <v>1.704049E-009</v>
      </c>
      <c r="AV160" s="0" t="n">
        <v>1</v>
      </c>
      <c r="AW160" s="0" t="n">
        <v>1</v>
      </c>
      <c r="AX160" s="0" t="n">
        <v>-0.0030524</v>
      </c>
      <c r="AY160" s="0" t="n">
        <v>-0.0005095074</v>
      </c>
      <c r="AZ160" s="0" t="n">
        <v>-0.002024342</v>
      </c>
      <c r="BA160" s="0" t="n">
        <v>0.9999932</v>
      </c>
    </row>
    <row r="161" customFormat="false" ht="12.8" hidden="false" customHeight="false" outlineLevel="0" collapsed="false">
      <c r="A161" s="0" t="n">
        <v>258.4691</v>
      </c>
      <c r="B161" s="0" t="n">
        <v>2.131818</v>
      </c>
      <c r="C161" s="0" t="n">
        <v>0.6703328</v>
      </c>
      <c r="D161" s="0" t="n">
        <v>2.826539</v>
      </c>
      <c r="E161" s="0" t="n">
        <v>-0.01082726</v>
      </c>
      <c r="F161" s="0" t="n">
        <v>0.0377018</v>
      </c>
      <c r="G161" s="0" t="n">
        <v>0.07437235</v>
      </c>
      <c r="H161" s="0" t="n">
        <v>0.9964588</v>
      </c>
      <c r="I161" s="0" t="n">
        <v>0.6246185</v>
      </c>
      <c r="J161" s="0" t="n">
        <v>-0.007590661</v>
      </c>
      <c r="K161" s="0" t="n">
        <v>0.5495726</v>
      </c>
      <c r="L161" s="0" t="n">
        <v>0.004993579</v>
      </c>
      <c r="M161" s="0" t="n">
        <v>0.8353966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39.92485</v>
      </c>
      <c r="S161" s="0" t="n">
        <v>83.49354</v>
      </c>
      <c r="T161" s="0" t="n">
        <v>107.4132</v>
      </c>
      <c r="U161" s="0" t="n">
        <v>130.46</v>
      </c>
      <c r="V161" s="0" t="n">
        <v>137.507</v>
      </c>
      <c r="W161" s="0" t="n">
        <v>124.65</v>
      </c>
      <c r="X161" s="0" t="n">
        <v>110.7043</v>
      </c>
      <c r="Y161" s="0" t="n">
        <v>121.2036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2.006903E-010</v>
      </c>
      <c r="AF161" s="0" t="n">
        <v>-1.275998E-008</v>
      </c>
      <c r="AG161" s="0" t="n">
        <v>1.071799E-009</v>
      </c>
      <c r="AH161" s="0" t="n">
        <v>1</v>
      </c>
      <c r="AI161" s="0" t="n">
        <v>1</v>
      </c>
      <c r="AJ161" s="0" t="n">
        <v>-1.123244E-009</v>
      </c>
      <c r="AK161" s="0" t="n">
        <v>2.609064E-008</v>
      </c>
      <c r="AL161" s="0" t="n">
        <v>3.332882E-009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-0.007895668</v>
      </c>
      <c r="AY161" s="0" t="n">
        <v>-0.002319493</v>
      </c>
      <c r="AZ161" s="0" t="n">
        <v>-0.005844104</v>
      </c>
      <c r="BA161" s="0" t="n">
        <v>0.999949</v>
      </c>
    </row>
    <row r="162" customFormat="false" ht="12.8" hidden="false" customHeight="false" outlineLevel="0" collapsed="false">
      <c r="A162" s="0" t="n">
        <v>258.5192</v>
      </c>
      <c r="B162" s="0" t="n">
        <v>2.131818</v>
      </c>
      <c r="C162" s="0" t="n">
        <v>0.6703328</v>
      </c>
      <c r="D162" s="0" t="n">
        <v>2.826539</v>
      </c>
      <c r="E162" s="0" t="n">
        <v>-0.01082726</v>
      </c>
      <c r="F162" s="0" t="n">
        <v>0.03770183</v>
      </c>
      <c r="G162" s="0" t="n">
        <v>0.07437242</v>
      </c>
      <c r="H162" s="0" t="n">
        <v>0.9964588</v>
      </c>
      <c r="I162" s="0" t="n">
        <v>0.6246185</v>
      </c>
      <c r="J162" s="0" t="n">
        <v>-0.006722195</v>
      </c>
      <c r="K162" s="0" t="n">
        <v>0.5480201</v>
      </c>
      <c r="L162" s="0" t="n">
        <v>0.004404329</v>
      </c>
      <c r="M162" s="0" t="n">
        <v>0.8364266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43.82023</v>
      </c>
      <c r="S162" s="0" t="n">
        <v>91.63968</v>
      </c>
      <c r="T162" s="0" t="n">
        <v>117.893</v>
      </c>
      <c r="U162" s="0" t="n">
        <v>143.1882</v>
      </c>
      <c r="V162" s="0" t="n">
        <v>150.9227</v>
      </c>
      <c r="W162" s="0" t="n">
        <v>136.8114</v>
      </c>
      <c r="X162" s="0" t="n">
        <v>121.5051</v>
      </c>
      <c r="Y162" s="0" t="n">
        <v>133.0287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-2.516478E-010</v>
      </c>
      <c r="AF162" s="0" t="n">
        <v>-9.022817E-009</v>
      </c>
      <c r="AG162" s="0" t="n">
        <v>-7.024545E-010</v>
      </c>
      <c r="AH162" s="0" t="n">
        <v>1</v>
      </c>
      <c r="AI162" s="0" t="n">
        <v>1</v>
      </c>
      <c r="AJ162" s="0" t="n">
        <v>-1.293607E-010</v>
      </c>
      <c r="AK162" s="0" t="n">
        <v>-2.181653E-009</v>
      </c>
      <c r="AL162" s="0" t="n">
        <v>-1.467752E-009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-0.01007457</v>
      </c>
      <c r="AY162" s="0" t="n">
        <v>-0.005912093</v>
      </c>
      <c r="AZ162" s="0" t="n">
        <v>-0.005784921</v>
      </c>
      <c r="BA162" s="0" t="n">
        <v>0.9999149</v>
      </c>
    </row>
    <row r="163" customFormat="false" ht="12.8" hidden="false" customHeight="false" outlineLevel="0" collapsed="false">
      <c r="A163" s="0" t="n">
        <v>258.569</v>
      </c>
      <c r="B163" s="0" t="n">
        <v>2.131818</v>
      </c>
      <c r="C163" s="0" t="n">
        <v>0.6703328</v>
      </c>
      <c r="D163" s="0" t="n">
        <v>2.826539</v>
      </c>
      <c r="E163" s="0" t="n">
        <v>-0.01082726</v>
      </c>
      <c r="F163" s="0" t="n">
        <v>0.03770184</v>
      </c>
      <c r="G163" s="0" t="n">
        <v>0.07437243</v>
      </c>
      <c r="H163" s="0" t="n">
        <v>0.9964588</v>
      </c>
      <c r="I163" s="0" t="n">
        <v>0.6246185</v>
      </c>
      <c r="J163" s="0" t="n">
        <v>-0.00533293</v>
      </c>
      <c r="K163" s="0" t="n">
        <v>0.544549</v>
      </c>
      <c r="L163" s="0" t="n">
        <v>0.003462531</v>
      </c>
      <c r="M163" s="0" t="n">
        <v>0.838705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44.79401</v>
      </c>
      <c r="S163" s="0" t="n">
        <v>93.67612</v>
      </c>
      <c r="T163" s="0" t="n">
        <v>120.5128</v>
      </c>
      <c r="U163" s="0" t="n">
        <v>146.3702</v>
      </c>
      <c r="V163" s="0" t="n">
        <v>154.2765</v>
      </c>
      <c r="W163" s="0" t="n">
        <v>139.8517</v>
      </c>
      <c r="X163" s="0" t="n">
        <v>124.2052</v>
      </c>
      <c r="Y163" s="0" t="n">
        <v>135.9849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2.716506E-011</v>
      </c>
      <c r="AF163" s="0" t="n">
        <v>-5.734403E-009</v>
      </c>
      <c r="AG163" s="0" t="n">
        <v>1.682336E-010</v>
      </c>
      <c r="AH163" s="0" t="n">
        <v>1</v>
      </c>
      <c r="AI163" s="0" t="n">
        <v>1</v>
      </c>
      <c r="AJ163" s="0" t="n">
        <v>8.401954E-013</v>
      </c>
      <c r="AK163" s="0" t="n">
        <v>-2.480153E-008</v>
      </c>
      <c r="AL163" s="0" t="n">
        <v>-5.442601E-010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-0.01804307</v>
      </c>
      <c r="AY163" s="0" t="n">
        <v>-0.0100299</v>
      </c>
      <c r="AZ163" s="0" t="n">
        <v>-0.01234954</v>
      </c>
      <c r="BA163" s="0" t="n">
        <v>0.9997106</v>
      </c>
    </row>
    <row r="164" customFormat="false" ht="12.8" hidden="false" customHeight="false" outlineLevel="0" collapsed="false">
      <c r="A164" s="0" t="n">
        <v>258.6184</v>
      </c>
      <c r="B164" s="0" t="n">
        <v>2.131818</v>
      </c>
      <c r="C164" s="0" t="n">
        <v>0.6703328</v>
      </c>
      <c r="D164" s="0" t="n">
        <v>2.826539</v>
      </c>
      <c r="E164" s="0" t="n">
        <v>-0.01082726</v>
      </c>
      <c r="F164" s="0" t="n">
        <v>0.03770185</v>
      </c>
      <c r="G164" s="0" t="n">
        <v>0.07437242</v>
      </c>
      <c r="H164" s="0" t="n">
        <v>0.9964588</v>
      </c>
      <c r="I164" s="0" t="n">
        <v>0.6246185</v>
      </c>
      <c r="J164" s="0" t="n">
        <v>-0.002924886</v>
      </c>
      <c r="K164" s="0" t="n">
        <v>0.5386239</v>
      </c>
      <c r="L164" s="0" t="n">
        <v>0.00186984</v>
      </c>
      <c r="M164" s="0" t="n">
        <v>0.8425392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44.79401</v>
      </c>
      <c r="S164" s="0" t="n">
        <v>93.67612</v>
      </c>
      <c r="T164" s="0" t="n">
        <v>120.5128</v>
      </c>
      <c r="U164" s="0" t="n">
        <v>146.3702</v>
      </c>
      <c r="V164" s="0" t="n">
        <v>154.2765</v>
      </c>
      <c r="W164" s="0" t="n">
        <v>139.8517</v>
      </c>
      <c r="X164" s="0" t="n">
        <v>124.2052</v>
      </c>
      <c r="Y164" s="0" t="n">
        <v>135.9849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8.268866E-011</v>
      </c>
      <c r="AF164" s="0" t="n">
        <v>1.501155E-008</v>
      </c>
      <c r="AG164" s="0" t="n">
        <v>-1.345378E-010</v>
      </c>
      <c r="AH164" s="0" t="n">
        <v>1</v>
      </c>
      <c r="AI164" s="0" t="n">
        <v>1</v>
      </c>
      <c r="AJ164" s="0" t="n">
        <v>1.228578E-010</v>
      </c>
      <c r="AK164" s="0" t="n">
        <v>1.192312E-008</v>
      </c>
      <c r="AL164" s="0" t="n">
        <v>-3.83078E-011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-0.01132302</v>
      </c>
      <c r="AY164" s="0" t="n">
        <v>-0.007859253</v>
      </c>
      <c r="AZ164" s="0" t="n">
        <v>-0.008972508</v>
      </c>
      <c r="BA164" s="0" t="n">
        <v>0.9998647</v>
      </c>
    </row>
    <row r="165" customFormat="false" ht="12.8" hidden="false" customHeight="false" outlineLevel="0" collapsed="false">
      <c r="A165" s="0" t="n">
        <v>258.6685</v>
      </c>
      <c r="B165" s="0" t="n">
        <v>2.131818</v>
      </c>
      <c r="C165" s="0" t="n">
        <v>0.6703328</v>
      </c>
      <c r="D165" s="0" t="n">
        <v>2.826539</v>
      </c>
      <c r="E165" s="0" t="n">
        <v>-0.01082726</v>
      </c>
      <c r="F165" s="0" t="n">
        <v>0.03770186</v>
      </c>
      <c r="G165" s="0" t="n">
        <v>0.07437243</v>
      </c>
      <c r="H165" s="0" t="n">
        <v>0.9964588</v>
      </c>
      <c r="I165" s="0" t="n">
        <v>0.6246185</v>
      </c>
      <c r="J165" s="0" t="n">
        <v>-0.0006525739</v>
      </c>
      <c r="K165" s="0" t="n">
        <v>0.5315084</v>
      </c>
      <c r="L165" s="0" t="n">
        <v>0.0004094769</v>
      </c>
      <c r="M165" s="0" t="n">
        <v>0.8470527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45.7678</v>
      </c>
      <c r="S165" s="0" t="n">
        <v>95.71256</v>
      </c>
      <c r="T165" s="0" t="n">
        <v>123.1327</v>
      </c>
      <c r="U165" s="0" t="n">
        <v>149.5521</v>
      </c>
      <c r="V165" s="0" t="n">
        <v>157.6304</v>
      </c>
      <c r="W165" s="0" t="n">
        <v>142.892</v>
      </c>
      <c r="X165" s="0" t="n">
        <v>126.9053</v>
      </c>
      <c r="Y165" s="0" t="n">
        <v>138.9411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2.183221E-013</v>
      </c>
      <c r="AF165" s="0" t="n">
        <v>4.342108E-009</v>
      </c>
      <c r="AG165" s="0" t="n">
        <v>5.506263E-011</v>
      </c>
      <c r="AH165" s="0" t="n">
        <v>1</v>
      </c>
      <c r="AI165" s="0" t="n">
        <v>1</v>
      </c>
      <c r="AJ165" s="0" t="n">
        <v>-9.473054E-011</v>
      </c>
      <c r="AK165" s="0" t="n">
        <v>1.565714E-008</v>
      </c>
      <c r="AL165" s="0" t="n">
        <v>3.158114E-010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-0.01749608</v>
      </c>
      <c r="AY165" s="0" t="n">
        <v>-0.01114131</v>
      </c>
      <c r="AZ165" s="0" t="n">
        <v>-0.01145159</v>
      </c>
      <c r="BA165" s="0" t="n">
        <v>0.9997192</v>
      </c>
    </row>
    <row r="166" customFormat="false" ht="12.8" hidden="false" customHeight="false" outlineLevel="0" collapsed="false">
      <c r="A166" s="0" t="n">
        <v>258.7186</v>
      </c>
      <c r="B166" s="0" t="n">
        <v>2.131818</v>
      </c>
      <c r="C166" s="0" t="n">
        <v>0.6703328</v>
      </c>
      <c r="D166" s="0" t="n">
        <v>2.826539</v>
      </c>
      <c r="E166" s="0" t="n">
        <v>-0.01082726</v>
      </c>
      <c r="F166" s="0" t="n">
        <v>0.03770185</v>
      </c>
      <c r="G166" s="0" t="n">
        <v>0.07437243</v>
      </c>
      <c r="H166" s="0" t="n">
        <v>0.9964588</v>
      </c>
      <c r="I166" s="0" t="n">
        <v>0.6246185</v>
      </c>
      <c r="J166" s="0" t="n">
        <v>0.001299781</v>
      </c>
      <c r="K166" s="0" t="n">
        <v>0.5239824</v>
      </c>
      <c r="L166" s="0" t="n">
        <v>-0.0007996248</v>
      </c>
      <c r="M166" s="0" t="n">
        <v>0.8517277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45.7678</v>
      </c>
      <c r="S166" s="0" t="n">
        <v>95.71256</v>
      </c>
      <c r="T166" s="0" t="n">
        <v>123.1327</v>
      </c>
      <c r="U166" s="0" t="n">
        <v>149.5521</v>
      </c>
      <c r="V166" s="0" t="n">
        <v>157.6304</v>
      </c>
      <c r="W166" s="0" t="n">
        <v>142.892</v>
      </c>
      <c r="X166" s="0" t="n">
        <v>126.9053</v>
      </c>
      <c r="Y166" s="0" t="n">
        <v>138.9411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2.208774E-011</v>
      </c>
      <c r="AF166" s="0" t="n">
        <v>-1.967309E-008</v>
      </c>
      <c r="AG166" s="0" t="n">
        <v>-1.215771E-011</v>
      </c>
      <c r="AH166" s="0" t="n">
        <v>1</v>
      </c>
      <c r="AI166" s="0" t="n">
        <v>1</v>
      </c>
      <c r="AJ166" s="0" t="n">
        <v>6.457231E-011</v>
      </c>
      <c r="AK166" s="0" t="n">
        <v>-3.343018E-008</v>
      </c>
      <c r="AL166" s="0" t="n">
        <v>-8.835094E-011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-0.011742</v>
      </c>
      <c r="AY166" s="0" t="n">
        <v>-0.01082917</v>
      </c>
      <c r="AZ166" s="0" t="n">
        <v>-0.008798135</v>
      </c>
      <c r="BA166" s="0" t="n">
        <v>0.9998337</v>
      </c>
    </row>
    <row r="167" customFormat="false" ht="12.8" hidden="false" customHeight="false" outlineLevel="0" collapsed="false">
      <c r="A167" s="0" t="n">
        <v>258.7686</v>
      </c>
      <c r="B167" s="0" t="n">
        <v>2.131818</v>
      </c>
      <c r="C167" s="0" t="n">
        <v>0.6703328</v>
      </c>
      <c r="D167" s="0" t="n">
        <v>2.826539</v>
      </c>
      <c r="E167" s="0" t="n">
        <v>-0.01082727</v>
      </c>
      <c r="F167" s="0" t="n">
        <v>0.03770183</v>
      </c>
      <c r="G167" s="0" t="n">
        <v>0.07437244</v>
      </c>
      <c r="H167" s="0" t="n">
        <v>0.9964588</v>
      </c>
      <c r="I167" s="0" t="n">
        <v>0.6246185</v>
      </c>
      <c r="J167" s="0" t="n">
        <v>0.003114815</v>
      </c>
      <c r="K167" s="0" t="n">
        <v>0.5174407</v>
      </c>
      <c r="L167" s="0" t="n">
        <v>-0.0018835</v>
      </c>
      <c r="M167" s="0" t="n">
        <v>0.8557113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46.74158</v>
      </c>
      <c r="S167" s="0" t="n">
        <v>97.749</v>
      </c>
      <c r="T167" s="0" t="n">
        <v>125.7525</v>
      </c>
      <c r="U167" s="0" t="n">
        <v>152.7341</v>
      </c>
      <c r="V167" s="0" t="n">
        <v>160.9842</v>
      </c>
      <c r="W167" s="0" t="n">
        <v>145.9322</v>
      </c>
      <c r="X167" s="0" t="n">
        <v>129.6054</v>
      </c>
      <c r="Y167" s="0" t="n">
        <v>141.8973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-2.509922E-011</v>
      </c>
      <c r="AF167" s="0" t="n">
        <v>-3.358002E-008</v>
      </c>
      <c r="AG167" s="0" t="n">
        <v>-2.736494E-010</v>
      </c>
      <c r="AH167" s="0" t="n">
        <v>1</v>
      </c>
      <c r="AI167" s="0" t="n">
        <v>1</v>
      </c>
      <c r="AJ167" s="0" t="n">
        <v>2.296485E-010</v>
      </c>
      <c r="AK167" s="0" t="n">
        <v>-3.617433E-008</v>
      </c>
      <c r="AL167" s="0" t="n">
        <v>-5.427027E-010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-0.003364682</v>
      </c>
      <c r="AY167" s="0" t="n">
        <v>-0.003188847</v>
      </c>
      <c r="AZ167" s="0" t="n">
        <v>-0.003524057</v>
      </c>
      <c r="BA167" s="0" t="n">
        <v>0.999983</v>
      </c>
    </row>
    <row r="168" customFormat="false" ht="12.8" hidden="false" customHeight="false" outlineLevel="0" collapsed="false">
      <c r="A168" s="0" t="n">
        <v>258.8187</v>
      </c>
      <c r="B168" s="0" t="n">
        <v>2.131818</v>
      </c>
      <c r="C168" s="0" t="n">
        <v>0.6703328</v>
      </c>
      <c r="D168" s="0" t="n">
        <v>2.826539</v>
      </c>
      <c r="E168" s="0" t="n">
        <v>-0.01082727</v>
      </c>
      <c r="F168" s="0" t="n">
        <v>0.03770183</v>
      </c>
      <c r="G168" s="0" t="n">
        <v>0.07437244</v>
      </c>
      <c r="H168" s="0" t="n">
        <v>0.9964588</v>
      </c>
      <c r="I168" s="0" t="n">
        <v>0.6246185</v>
      </c>
      <c r="J168" s="0" t="n">
        <v>0.005356024</v>
      </c>
      <c r="K168" s="0" t="n">
        <v>0.5122909</v>
      </c>
      <c r="L168" s="0" t="n">
        <v>-0.003195012</v>
      </c>
      <c r="M168" s="0" t="n">
        <v>0.8587893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46.74158</v>
      </c>
      <c r="S168" s="0" t="n">
        <v>97.749</v>
      </c>
      <c r="T168" s="0" t="n">
        <v>125.7525</v>
      </c>
      <c r="U168" s="0" t="n">
        <v>152.7341</v>
      </c>
      <c r="V168" s="0" t="n">
        <v>160.9842</v>
      </c>
      <c r="W168" s="0" t="n">
        <v>145.9322</v>
      </c>
      <c r="X168" s="0" t="n">
        <v>129.6054</v>
      </c>
      <c r="Y168" s="0" t="n">
        <v>141.8973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2.890871E-010</v>
      </c>
      <c r="AK168" s="0" t="n">
        <v>4.50148E-009</v>
      </c>
      <c r="AL168" s="0" t="n">
        <v>-4.007328E-010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-0.001150768</v>
      </c>
      <c r="AY168" s="0" t="n">
        <v>-0.002393761</v>
      </c>
      <c r="AZ168" s="0" t="n">
        <v>-0.004296728</v>
      </c>
      <c r="BA168" s="0" t="n">
        <v>0.9999871</v>
      </c>
    </row>
    <row r="169" customFormat="false" ht="12.8" hidden="false" customHeight="false" outlineLevel="0" collapsed="false">
      <c r="A169" s="0" t="n">
        <v>258.8691</v>
      </c>
      <c r="B169" s="0" t="n">
        <v>2.131818</v>
      </c>
      <c r="C169" s="0" t="n">
        <v>0.6703328</v>
      </c>
      <c r="D169" s="0" t="n">
        <v>2.826539</v>
      </c>
      <c r="E169" s="0" t="n">
        <v>-0.01082727</v>
      </c>
      <c r="F169" s="0" t="n">
        <v>0.03770183</v>
      </c>
      <c r="G169" s="0" t="n">
        <v>0.07437244</v>
      </c>
      <c r="H169" s="0" t="n">
        <v>0.9964588</v>
      </c>
      <c r="I169" s="0" t="n">
        <v>0.6246185</v>
      </c>
      <c r="J169" s="0" t="n">
        <v>0.00897151</v>
      </c>
      <c r="K169" s="0" t="n">
        <v>0.5111428</v>
      </c>
      <c r="L169" s="0" t="n">
        <v>-0.005335757</v>
      </c>
      <c r="M169" s="0" t="n">
        <v>0.8594325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44.79401</v>
      </c>
      <c r="S169" s="0" t="n">
        <v>93.67612</v>
      </c>
      <c r="T169" s="0" t="n">
        <v>120.5128</v>
      </c>
      <c r="U169" s="0" t="n">
        <v>146.3702</v>
      </c>
      <c r="V169" s="0" t="n">
        <v>154.2765</v>
      </c>
      <c r="W169" s="0" t="n">
        <v>139.8517</v>
      </c>
      <c r="X169" s="0" t="n">
        <v>124.2052</v>
      </c>
      <c r="Y169" s="0" t="n">
        <v>135.9849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-1.30252E-009</v>
      </c>
      <c r="AK169" s="0" t="n">
        <v>-5.036211E-008</v>
      </c>
      <c r="AL169" s="0" t="n">
        <v>7.332586E-010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0.01927749</v>
      </c>
      <c r="AY169" s="0" t="n">
        <v>0.008616286</v>
      </c>
      <c r="AZ169" s="0" t="n">
        <v>-0.000873812</v>
      </c>
      <c r="BA169" s="0" t="n">
        <v>0.9997767</v>
      </c>
    </row>
    <row r="170" customFormat="false" ht="12.8" hidden="false" customHeight="false" outlineLevel="0" collapsed="false">
      <c r="A170" s="0" t="n">
        <v>258.9193</v>
      </c>
      <c r="B170" s="0" t="n">
        <v>2.131818</v>
      </c>
      <c r="C170" s="0" t="n">
        <v>0.6703328</v>
      </c>
      <c r="D170" s="0" t="n">
        <v>2.826539</v>
      </c>
      <c r="E170" s="0" t="n">
        <v>-0.01082727</v>
      </c>
      <c r="F170" s="0" t="n">
        <v>0.03770185</v>
      </c>
      <c r="G170" s="0" t="n">
        <v>0.07437243</v>
      </c>
      <c r="H170" s="0" t="n">
        <v>0.9964588</v>
      </c>
      <c r="I170" s="0" t="n">
        <v>0.6246185</v>
      </c>
      <c r="J170" s="0" t="n">
        <v>0.01396888</v>
      </c>
      <c r="K170" s="0" t="n">
        <v>0.5163886</v>
      </c>
      <c r="L170" s="0" t="n">
        <v>-0.008424873</v>
      </c>
      <c r="M170" s="0" t="n">
        <v>0.856199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43.82023</v>
      </c>
      <c r="S170" s="0" t="n">
        <v>91.63969</v>
      </c>
      <c r="T170" s="0" t="n">
        <v>117.893</v>
      </c>
      <c r="U170" s="0" t="n">
        <v>143.1882</v>
      </c>
      <c r="V170" s="0" t="n">
        <v>150.9227</v>
      </c>
      <c r="W170" s="0" t="n">
        <v>136.8114</v>
      </c>
      <c r="X170" s="0" t="n">
        <v>121.5051</v>
      </c>
      <c r="Y170" s="0" t="n">
        <v>133.0287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7.717376E-011</v>
      </c>
      <c r="AF170" s="0" t="n">
        <v>9.984657E-009</v>
      </c>
      <c r="AG170" s="0" t="n">
        <v>6.126616E-010</v>
      </c>
      <c r="AH170" s="0" t="n">
        <v>1</v>
      </c>
      <c r="AI170" s="0" t="n">
        <v>1</v>
      </c>
      <c r="AJ170" s="0" t="n">
        <v>-2.393512E-010</v>
      </c>
      <c r="AK170" s="0" t="n">
        <v>2.543985E-009</v>
      </c>
      <c r="AL170" s="0" t="n">
        <v>2.471163E-010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0.03071677</v>
      </c>
      <c r="AY170" s="0" t="n">
        <v>0.02339254</v>
      </c>
      <c r="AZ170" s="0" t="n">
        <v>0.01136847</v>
      </c>
      <c r="BA170" s="0" t="n">
        <v>0.9991897</v>
      </c>
    </row>
    <row r="171" customFormat="false" ht="12.8" hidden="false" customHeight="false" outlineLevel="0" collapsed="false">
      <c r="A171" s="0" t="n">
        <v>258.969</v>
      </c>
      <c r="B171" s="0" t="n">
        <v>2.131818</v>
      </c>
      <c r="C171" s="0" t="n">
        <v>0.6703328</v>
      </c>
      <c r="D171" s="0" t="n">
        <v>2.826539</v>
      </c>
      <c r="E171" s="0" t="n">
        <v>-0.01082727</v>
      </c>
      <c r="F171" s="0" t="n">
        <v>0.03770185</v>
      </c>
      <c r="G171" s="0" t="n">
        <v>0.07437242</v>
      </c>
      <c r="H171" s="0" t="n">
        <v>0.9964588</v>
      </c>
      <c r="I171" s="0" t="n">
        <v>0.6246185</v>
      </c>
      <c r="J171" s="0" t="n">
        <v>0.01483365</v>
      </c>
      <c r="K171" s="0" t="n">
        <v>0.5279127</v>
      </c>
      <c r="L171" s="0" t="n">
        <v>-0.00922235</v>
      </c>
      <c r="M171" s="0" t="n">
        <v>0.849119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44.79401</v>
      </c>
      <c r="S171" s="0" t="n">
        <v>93.67612</v>
      </c>
      <c r="T171" s="0" t="n">
        <v>120.5128</v>
      </c>
      <c r="U171" s="0" t="n">
        <v>146.3702</v>
      </c>
      <c r="V171" s="0" t="n">
        <v>154.2765</v>
      </c>
      <c r="W171" s="0" t="n">
        <v>139.8517</v>
      </c>
      <c r="X171" s="0" t="n">
        <v>124.2052</v>
      </c>
      <c r="Y171" s="0" t="n">
        <v>135.9849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-6.05193E-011</v>
      </c>
      <c r="AF171" s="0" t="n">
        <v>-6.973578E-009</v>
      </c>
      <c r="AG171" s="0" t="n">
        <v>5.55363E-010</v>
      </c>
      <c r="AH171" s="0" t="n">
        <v>1</v>
      </c>
      <c r="AI171" s="0" t="n">
        <v>1</v>
      </c>
      <c r="AJ171" s="0" t="n">
        <v>2.471053E-010</v>
      </c>
      <c r="AK171" s="0" t="n">
        <v>4.859432E-009</v>
      </c>
      <c r="AL171" s="0" t="n">
        <v>4.425401E-010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0.01828619</v>
      </c>
      <c r="AY171" s="0" t="n">
        <v>0.01570898</v>
      </c>
      <c r="AZ171" s="0" t="n">
        <v>0.01587114</v>
      </c>
      <c r="BA171" s="0" t="n">
        <v>0.9995833</v>
      </c>
    </row>
    <row r="172" customFormat="false" ht="12.8" hidden="false" customHeight="false" outlineLevel="0" collapsed="false">
      <c r="A172" s="0" t="n">
        <v>259.0189</v>
      </c>
      <c r="B172" s="0" t="n">
        <v>2.131818</v>
      </c>
      <c r="C172" s="0" t="n">
        <v>0.6703328</v>
      </c>
      <c r="D172" s="0" t="n">
        <v>2.826539</v>
      </c>
      <c r="E172" s="0" t="n">
        <v>-0.01082727</v>
      </c>
      <c r="F172" s="0" t="n">
        <v>0.03770186</v>
      </c>
      <c r="G172" s="0" t="n">
        <v>0.07437242</v>
      </c>
      <c r="H172" s="0" t="n">
        <v>0.9964588</v>
      </c>
      <c r="I172" s="0" t="n">
        <v>0.6246185</v>
      </c>
      <c r="J172" s="0" t="n">
        <v>0.01686126</v>
      </c>
      <c r="K172" s="0" t="n">
        <v>0.5405672</v>
      </c>
      <c r="L172" s="0" t="n">
        <v>-0.01083707</v>
      </c>
      <c r="M172" s="0" t="n">
        <v>0.8410621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44.79401</v>
      </c>
      <c r="S172" s="0" t="n">
        <v>93.67612</v>
      </c>
      <c r="T172" s="0" t="n">
        <v>120.5128</v>
      </c>
      <c r="U172" s="0" t="n">
        <v>146.3702</v>
      </c>
      <c r="V172" s="0" t="n">
        <v>154.2765</v>
      </c>
      <c r="W172" s="0" t="n">
        <v>139.8517</v>
      </c>
      <c r="X172" s="0" t="n">
        <v>124.2052</v>
      </c>
      <c r="Y172" s="0" t="n">
        <v>135.9849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-2.662972E-010</v>
      </c>
      <c r="AF172" s="0" t="n">
        <v>2.200632E-009</v>
      </c>
      <c r="AG172" s="0" t="n">
        <v>-1.111678E-009</v>
      </c>
      <c r="AH172" s="0" t="n">
        <v>1</v>
      </c>
      <c r="AI172" s="0" t="n">
        <v>1</v>
      </c>
      <c r="AJ172" s="0" t="n">
        <v>3.987494E-010</v>
      </c>
      <c r="AK172" s="0" t="n">
        <v>-4.123324E-008</v>
      </c>
      <c r="AL172" s="0" t="n">
        <v>-2.357797E-009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0.03165492</v>
      </c>
      <c r="AY172" s="0" t="n">
        <v>0.02005005</v>
      </c>
      <c r="AZ172" s="0" t="n">
        <v>0.004644976</v>
      </c>
      <c r="BA172" s="0" t="n">
        <v>0.9992867</v>
      </c>
    </row>
    <row r="173" customFormat="false" ht="12.8" hidden="false" customHeight="false" outlineLevel="0" collapsed="false">
      <c r="A173" s="0" t="n">
        <v>259.0688</v>
      </c>
      <c r="B173" s="0" t="n">
        <v>2.131818</v>
      </c>
      <c r="C173" s="0" t="n">
        <v>0.6703328</v>
      </c>
      <c r="D173" s="0" t="n">
        <v>2.826539</v>
      </c>
      <c r="E173" s="0" t="n">
        <v>-0.01082727</v>
      </c>
      <c r="F173" s="0" t="n">
        <v>0.03770185</v>
      </c>
      <c r="G173" s="0" t="n">
        <v>0.07437242</v>
      </c>
      <c r="H173" s="0" t="n">
        <v>0.9964588</v>
      </c>
      <c r="I173" s="0" t="n">
        <v>0.6246185</v>
      </c>
      <c r="J173" s="0" t="n">
        <v>0.01687122</v>
      </c>
      <c r="K173" s="0" t="n">
        <v>0.5549237</v>
      </c>
      <c r="L173" s="0" t="n">
        <v>-0.01125737</v>
      </c>
      <c r="M173" s="0" t="n">
        <v>0.831654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42.84645</v>
      </c>
      <c r="S173" s="0" t="n">
        <v>89.60325</v>
      </c>
      <c r="T173" s="0" t="n">
        <v>115.2732</v>
      </c>
      <c r="U173" s="0" t="n">
        <v>140.0063</v>
      </c>
      <c r="V173" s="0" t="n">
        <v>147.5689</v>
      </c>
      <c r="W173" s="0" t="n">
        <v>133.7712</v>
      </c>
      <c r="X173" s="0" t="n">
        <v>118.805</v>
      </c>
      <c r="Y173" s="0" t="n">
        <v>130.0725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8.024862E-013</v>
      </c>
      <c r="AF173" s="0" t="n">
        <v>-1.912336E-008</v>
      </c>
      <c r="AG173" s="0" t="n">
        <v>1.587362E-009</v>
      </c>
      <c r="AH173" s="0" t="n">
        <v>1</v>
      </c>
      <c r="AI173" s="0" t="n">
        <v>1</v>
      </c>
      <c r="AJ173" s="0" t="n">
        <v>-2.816757E-009</v>
      </c>
      <c r="AK173" s="0" t="n">
        <v>-2.034072E-008</v>
      </c>
      <c r="AL173" s="0" t="n">
        <v>5.179122E-009</v>
      </c>
      <c r="AM173" s="0" t="n">
        <v>0.9999999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0.01895991</v>
      </c>
      <c r="AY173" s="0" t="n">
        <v>0.01515473</v>
      </c>
      <c r="AZ173" s="0" t="n">
        <v>0.01488264</v>
      </c>
      <c r="BA173" s="0" t="n">
        <v>0.9995945</v>
      </c>
    </row>
    <row r="174" customFormat="false" ht="12.8" hidden="false" customHeight="false" outlineLevel="0" collapsed="false">
      <c r="A174" s="0" t="n">
        <v>259.1187</v>
      </c>
      <c r="B174" s="0" t="n">
        <v>2.131818</v>
      </c>
      <c r="C174" s="0" t="n">
        <v>0.6703328</v>
      </c>
      <c r="D174" s="0" t="n">
        <v>2.826539</v>
      </c>
      <c r="E174" s="0" t="n">
        <v>-0.01540635</v>
      </c>
      <c r="F174" s="0" t="n">
        <v>0.03726092</v>
      </c>
      <c r="G174" s="0" t="n">
        <v>0.06896232</v>
      </c>
      <c r="H174" s="0" t="n">
        <v>0.9968042</v>
      </c>
      <c r="I174" s="0" t="n">
        <v>0.6246185</v>
      </c>
      <c r="J174" s="0" t="n">
        <v>0.01709817</v>
      </c>
      <c r="K174" s="0" t="n">
        <v>0.5694741</v>
      </c>
      <c r="L174" s="0" t="n">
        <v>-0.01184912</v>
      </c>
      <c r="M174" s="0" t="n">
        <v>0.821746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44.78704</v>
      </c>
      <c r="S174" s="0" t="n">
        <v>93.68052</v>
      </c>
      <c r="T174" s="0" t="n">
        <v>120.5104</v>
      </c>
      <c r="U174" s="0" t="n">
        <v>146.3698</v>
      </c>
      <c r="V174" s="0" t="n">
        <v>154.2767</v>
      </c>
      <c r="W174" s="0" t="n">
        <v>139.8535</v>
      </c>
      <c r="X174" s="0" t="n">
        <v>124.21</v>
      </c>
      <c r="Y174" s="0" t="n">
        <v>135.9769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-0.004731366</v>
      </c>
      <c r="AF174" s="0" t="n">
        <v>-0.0008537264</v>
      </c>
      <c r="AG174" s="0" t="n">
        <v>-0.005237896</v>
      </c>
      <c r="AH174" s="0" t="n">
        <v>0.9999747</v>
      </c>
      <c r="AI174" s="0" t="n">
        <v>1</v>
      </c>
      <c r="AJ174" s="0" t="n">
        <v>-0.003171467</v>
      </c>
      <c r="AK174" s="0" t="n">
        <v>-0.0007857432</v>
      </c>
      <c r="AL174" s="0" t="n">
        <v>-0.003965271</v>
      </c>
      <c r="AM174" s="0" t="n">
        <v>0.9999868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0.02687786</v>
      </c>
      <c r="AY174" s="0" t="n">
        <v>0.01723605</v>
      </c>
      <c r="AZ174" s="0" t="n">
        <v>0.00622147</v>
      </c>
      <c r="BA174" s="0" t="n">
        <v>0.9994706</v>
      </c>
    </row>
    <row r="175" customFormat="false" ht="12.8" hidden="false" customHeight="false" outlineLevel="0" collapsed="false">
      <c r="A175" s="0" t="n">
        <v>259.1712</v>
      </c>
      <c r="B175" s="0" t="n">
        <v>2.131818</v>
      </c>
      <c r="C175" s="0" t="n">
        <v>0.6703328</v>
      </c>
      <c r="D175" s="0" t="n">
        <v>2.826539</v>
      </c>
      <c r="E175" s="0" t="n">
        <v>-0.01871082</v>
      </c>
      <c r="F175" s="0" t="n">
        <v>0.03530545</v>
      </c>
      <c r="G175" s="0" t="n">
        <v>0.0639019</v>
      </c>
      <c r="H175" s="0" t="n">
        <v>0.997156</v>
      </c>
      <c r="I175" s="0" t="n">
        <v>0.6246185</v>
      </c>
      <c r="J175" s="0" t="n">
        <v>0.01635418</v>
      </c>
      <c r="K175" s="0" t="n">
        <v>0.5821785</v>
      </c>
      <c r="L175" s="0" t="n">
        <v>-0.01171372</v>
      </c>
      <c r="M175" s="0" t="n">
        <v>0.8128121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40.75827</v>
      </c>
      <c r="S175" s="0" t="n">
        <v>85.59895</v>
      </c>
      <c r="T175" s="0" t="n">
        <v>109.9925</v>
      </c>
      <c r="U175" s="0" t="n">
        <v>133.6355</v>
      </c>
      <c r="V175" s="0" t="n">
        <v>140.8572</v>
      </c>
      <c r="W175" s="0" t="n">
        <v>127.7168</v>
      </c>
      <c r="X175" s="0" t="n">
        <v>113.482</v>
      </c>
      <c r="Y175" s="0" t="n">
        <v>124.0169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-0.003347149</v>
      </c>
      <c r="AF175" s="0" t="n">
        <v>-0.002269133</v>
      </c>
      <c r="AG175" s="0" t="n">
        <v>-0.004911492</v>
      </c>
      <c r="AH175" s="0" t="n">
        <v>0.9999799</v>
      </c>
      <c r="AI175" s="0" t="n">
        <v>1</v>
      </c>
      <c r="AJ175" s="0" t="n">
        <v>-0.005246845</v>
      </c>
      <c r="AK175" s="0" t="n">
        <v>-0.003527406</v>
      </c>
      <c r="AL175" s="0" t="n">
        <v>-0.007718768</v>
      </c>
      <c r="AM175" s="0" t="n">
        <v>0.9999501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0.0202892</v>
      </c>
      <c r="AY175" s="0" t="n">
        <v>0.01391612</v>
      </c>
      <c r="AZ175" s="0" t="n">
        <v>0.01558037</v>
      </c>
      <c r="BA175" s="0" t="n">
        <v>0.9995757</v>
      </c>
    </row>
    <row r="176" customFormat="false" ht="12.8" hidden="false" customHeight="false" outlineLevel="0" collapsed="false">
      <c r="A176" s="0" t="n">
        <v>259.2189</v>
      </c>
      <c r="B176" s="0" t="n">
        <v>2.131818</v>
      </c>
      <c r="C176" s="0" t="n">
        <v>0.6703328</v>
      </c>
      <c r="D176" s="0" t="n">
        <v>2.826539</v>
      </c>
      <c r="E176" s="0" t="n">
        <v>-0.02009132</v>
      </c>
      <c r="F176" s="0" t="n">
        <v>0.03487145</v>
      </c>
      <c r="G176" s="0" t="n">
        <v>0.06111403</v>
      </c>
      <c r="H176" s="0" t="n">
        <v>0.9973192</v>
      </c>
      <c r="I176" s="0" t="n">
        <v>0.6246185</v>
      </c>
      <c r="J176" s="0" t="n">
        <v>0.01609189</v>
      </c>
      <c r="K176" s="0" t="n">
        <v>0.5923629</v>
      </c>
      <c r="L176" s="0" t="n">
        <v>-0.01183506</v>
      </c>
      <c r="M176" s="0" t="n">
        <v>0.8054236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36.73598</v>
      </c>
      <c r="S176" s="0" t="n">
        <v>77.48134</v>
      </c>
      <c r="T176" s="0" t="n">
        <v>99.49305</v>
      </c>
      <c r="U176" s="0" t="n">
        <v>120.9037</v>
      </c>
      <c r="V176" s="0" t="n">
        <v>127.4296</v>
      </c>
      <c r="W176" s="0" t="n">
        <v>115.5627</v>
      </c>
      <c r="X176" s="0" t="n">
        <v>102.7201</v>
      </c>
      <c r="Y176" s="0" t="n">
        <v>112.0938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-0.001444173</v>
      </c>
      <c r="AF176" s="0" t="n">
        <v>-0.000579144</v>
      </c>
      <c r="AG176" s="0" t="n">
        <v>-0.002733515</v>
      </c>
      <c r="AH176" s="0" t="n">
        <v>0.9999949</v>
      </c>
      <c r="AI176" s="0" t="n">
        <v>1</v>
      </c>
      <c r="AJ176" s="0" t="n">
        <v>-0.00109332</v>
      </c>
      <c r="AK176" s="0" t="n">
        <v>-0.0006422055</v>
      </c>
      <c r="AL176" s="0" t="n">
        <v>-0.002292666</v>
      </c>
      <c r="AM176" s="0" t="n">
        <v>0.9999964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0.01139148</v>
      </c>
      <c r="AY176" s="0" t="n">
        <v>0.008876601</v>
      </c>
      <c r="AZ176" s="0" t="n">
        <v>0.005493449</v>
      </c>
      <c r="BA176" s="0" t="n">
        <v>0.9998806</v>
      </c>
    </row>
    <row r="177" customFormat="false" ht="12.8" hidden="false" customHeight="false" outlineLevel="0" collapsed="false">
      <c r="A177" s="0" t="n">
        <v>259.2693</v>
      </c>
      <c r="B177" s="0" t="n">
        <v>2.131818</v>
      </c>
      <c r="C177" s="0" t="n">
        <v>0.6703328</v>
      </c>
      <c r="D177" s="0" t="n">
        <v>2.826539</v>
      </c>
      <c r="E177" s="0" t="n">
        <v>-0.02119319</v>
      </c>
      <c r="F177" s="0" t="n">
        <v>0.0310569</v>
      </c>
      <c r="G177" s="0" t="n">
        <v>0.05505363</v>
      </c>
      <c r="H177" s="0" t="n">
        <v>0.9977753</v>
      </c>
      <c r="I177" s="0" t="n">
        <v>0.6246185</v>
      </c>
      <c r="J177" s="0" t="n">
        <v>0.01660013</v>
      </c>
      <c r="K177" s="0" t="n">
        <v>0.5993915</v>
      </c>
      <c r="L177" s="0" t="n">
        <v>-0.01243456</v>
      </c>
      <c r="M177" s="0" t="n">
        <v>0.8001872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40.48913</v>
      </c>
      <c r="S177" s="0" t="n">
        <v>85.65489</v>
      </c>
      <c r="T177" s="0" t="n">
        <v>109.9527</v>
      </c>
      <c r="U177" s="0" t="n">
        <v>133.6268</v>
      </c>
      <c r="V177" s="0" t="n">
        <v>140.8294</v>
      </c>
      <c r="W177" s="0" t="n">
        <v>127.7277</v>
      </c>
      <c r="X177" s="0" t="n">
        <v>113.557</v>
      </c>
      <c r="Y177" s="0" t="n">
        <v>123.8147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-0.001069113</v>
      </c>
      <c r="AF177" s="0" t="n">
        <v>-0.00401306</v>
      </c>
      <c r="AG177" s="0" t="n">
        <v>-0.005954237</v>
      </c>
      <c r="AH177" s="0" t="n">
        <v>0.9999736</v>
      </c>
      <c r="AI177" s="0" t="n">
        <v>1</v>
      </c>
      <c r="AJ177" s="0" t="n">
        <v>-0.001822975</v>
      </c>
      <c r="AK177" s="0" t="n">
        <v>-0.004801224</v>
      </c>
      <c r="AL177" s="0" t="n">
        <v>-0.008190444</v>
      </c>
      <c r="AM177" s="0" t="n">
        <v>0.9999533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0.008903218</v>
      </c>
      <c r="AY177" s="0" t="n">
        <v>0.005067414</v>
      </c>
      <c r="AZ177" s="0" t="n">
        <v>0.00516889</v>
      </c>
      <c r="BA177" s="0" t="n">
        <v>0.9999341</v>
      </c>
    </row>
    <row r="178" customFormat="false" ht="12.8" hidden="false" customHeight="false" outlineLevel="0" collapsed="false">
      <c r="A178" s="0" t="n">
        <v>259.319</v>
      </c>
      <c r="B178" s="0" t="n">
        <v>2.131818</v>
      </c>
      <c r="C178" s="0" t="n">
        <v>0.6703328</v>
      </c>
      <c r="D178" s="0" t="n">
        <v>2.826539</v>
      </c>
      <c r="E178" s="0" t="n">
        <v>-0.02169733</v>
      </c>
      <c r="F178" s="0" t="n">
        <v>0.03007216</v>
      </c>
      <c r="G178" s="0" t="n">
        <v>0.05012477</v>
      </c>
      <c r="H178" s="0" t="n">
        <v>0.9980543</v>
      </c>
      <c r="I178" s="0" t="n">
        <v>0.6246185</v>
      </c>
      <c r="J178" s="0" t="n">
        <v>0.01872276</v>
      </c>
      <c r="K178" s="0" t="n">
        <v>0.6039904</v>
      </c>
      <c r="L178" s="0" t="n">
        <v>-0.01419499</v>
      </c>
      <c r="M178" s="0" t="n">
        <v>0.7966452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42.19274</v>
      </c>
      <c r="S178" s="0" t="n">
        <v>89.72272</v>
      </c>
      <c r="T178" s="0" t="n">
        <v>115.1888</v>
      </c>
      <c r="U178" s="0" t="n">
        <v>139.9888</v>
      </c>
      <c r="V178" s="0" t="n">
        <v>147.4992</v>
      </c>
      <c r="W178" s="0" t="n">
        <v>133.7905</v>
      </c>
      <c r="X178" s="0" t="n">
        <v>118.9705</v>
      </c>
      <c r="Y178" s="0" t="n">
        <v>129.6057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-0.0005945435</v>
      </c>
      <c r="AF178" s="0" t="n">
        <v>-0.00112166</v>
      </c>
      <c r="AG178" s="0" t="n">
        <v>-0.004897208</v>
      </c>
      <c r="AH178" s="0" t="n">
        <v>0.9999872</v>
      </c>
      <c r="AI178" s="0" t="n">
        <v>1</v>
      </c>
      <c r="AJ178" s="0" t="n">
        <v>-0.0003910614</v>
      </c>
      <c r="AK178" s="0" t="n">
        <v>-0.0006880499</v>
      </c>
      <c r="AL178" s="0" t="n">
        <v>-0.004538339</v>
      </c>
      <c r="AM178" s="0" t="n">
        <v>0.9999893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0.005880771</v>
      </c>
      <c r="AY178" s="0" t="n">
        <v>0.003802336</v>
      </c>
      <c r="AZ178" s="0" t="n">
        <v>0.001540339</v>
      </c>
      <c r="BA178" s="0" t="n">
        <v>0.9999743</v>
      </c>
    </row>
    <row r="179" customFormat="false" ht="12.8" hidden="false" customHeight="false" outlineLevel="0" collapsed="false">
      <c r="A179" s="0" t="n">
        <v>259.3688</v>
      </c>
      <c r="B179" s="0" t="n">
        <v>2.131818</v>
      </c>
      <c r="C179" s="0" t="n">
        <v>0.6703328</v>
      </c>
      <c r="D179" s="0" t="n">
        <v>2.826539</v>
      </c>
      <c r="E179" s="0" t="n">
        <v>-0.02311999</v>
      </c>
      <c r="F179" s="0" t="n">
        <v>0.02754768</v>
      </c>
      <c r="G179" s="0" t="n">
        <v>0.0396583</v>
      </c>
      <c r="H179" s="0" t="n">
        <v>0.9985659</v>
      </c>
      <c r="I179" s="0" t="n">
        <v>0.6246185</v>
      </c>
      <c r="J179" s="0" t="n">
        <v>0.01943097</v>
      </c>
      <c r="K179" s="0" t="n">
        <v>0.6106261</v>
      </c>
      <c r="L179" s="0" t="n">
        <v>-0.01498987</v>
      </c>
      <c r="M179" s="0" t="n">
        <v>0.7915388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41.98291</v>
      </c>
      <c r="S179" s="0" t="n">
        <v>89.73363</v>
      </c>
      <c r="T179" s="0" t="n">
        <v>115.1753</v>
      </c>
      <c r="U179" s="0" t="n">
        <v>139.9814</v>
      </c>
      <c r="V179" s="0" t="n">
        <v>147.4652</v>
      </c>
      <c r="W179" s="0" t="n">
        <v>133.7764</v>
      </c>
      <c r="X179" s="0" t="n">
        <v>118.9877</v>
      </c>
      <c r="Y179" s="0" t="n">
        <v>129.6764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-0.001590043</v>
      </c>
      <c r="AF179" s="0" t="n">
        <v>-0.002841932</v>
      </c>
      <c r="AG179" s="0" t="n">
        <v>-0.01037281</v>
      </c>
      <c r="AH179" s="0" t="n">
        <v>0.9999409</v>
      </c>
      <c r="AI179" s="0" t="n">
        <v>1</v>
      </c>
      <c r="AJ179" s="0" t="n">
        <v>-0.0005805778</v>
      </c>
      <c r="AK179" s="0" t="n">
        <v>-0.0009266003</v>
      </c>
      <c r="AL179" s="0" t="n">
        <v>-0.003064003</v>
      </c>
      <c r="AM179" s="0" t="n">
        <v>0.9999946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0.01632623</v>
      </c>
      <c r="AY179" s="0" t="n">
        <v>0.01307305</v>
      </c>
      <c r="AZ179" s="0" t="n">
        <v>0.009650991</v>
      </c>
      <c r="BA179" s="0" t="n">
        <v>0.9997345</v>
      </c>
    </row>
    <row r="180" customFormat="false" ht="12.8" hidden="false" customHeight="false" outlineLevel="0" collapsed="false">
      <c r="A180" s="0" t="n">
        <v>259.4187</v>
      </c>
      <c r="B180" s="0" t="n">
        <v>2.131818</v>
      </c>
      <c r="C180" s="0" t="n">
        <v>0.6703328</v>
      </c>
      <c r="D180" s="0" t="n">
        <v>2.826539</v>
      </c>
      <c r="E180" s="0" t="n">
        <v>-0.02134745</v>
      </c>
      <c r="F180" s="0" t="n">
        <v>0.02892634</v>
      </c>
      <c r="G180" s="0" t="n">
        <v>0.03993667</v>
      </c>
      <c r="H180" s="0" t="n">
        <v>0.9985553</v>
      </c>
      <c r="I180" s="0" t="n">
        <v>0.6246185</v>
      </c>
      <c r="J180" s="0" t="n">
        <v>0.02013108</v>
      </c>
      <c r="K180" s="0" t="n">
        <v>0.6199915</v>
      </c>
      <c r="L180" s="0" t="n">
        <v>-0.01591594</v>
      </c>
      <c r="M180" s="0" t="n">
        <v>0.7841887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41.73099</v>
      </c>
      <c r="S180" s="0" t="n">
        <v>89.74581</v>
      </c>
      <c r="T180" s="0" t="n">
        <v>115.1567</v>
      </c>
      <c r="U180" s="0" t="n">
        <v>139.9694</v>
      </c>
      <c r="V180" s="0" t="n">
        <v>147.4221</v>
      </c>
      <c r="W180" s="0" t="n">
        <v>133.7565</v>
      </c>
      <c r="X180" s="0" t="n">
        <v>119.0048</v>
      </c>
      <c r="Y180" s="0" t="n">
        <v>129.8126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0.001723159</v>
      </c>
      <c r="AF180" s="0" t="n">
        <v>0.001453262</v>
      </c>
      <c r="AG180" s="0" t="n">
        <v>0.0001974858</v>
      </c>
      <c r="AH180" s="0" t="n">
        <v>0.9999974</v>
      </c>
      <c r="AI180" s="0" t="n">
        <v>1</v>
      </c>
      <c r="AJ180" s="0" t="n">
        <v>0.002004733</v>
      </c>
      <c r="AK180" s="0" t="n">
        <v>0.00148186</v>
      </c>
      <c r="AL180" s="0" t="n">
        <v>-0.002801075</v>
      </c>
      <c r="AM180" s="0" t="n">
        <v>0.9999928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0.0242949</v>
      </c>
      <c r="AY180" s="0" t="n">
        <v>0.01928509</v>
      </c>
      <c r="AZ180" s="0" t="n">
        <v>0.0074125</v>
      </c>
      <c r="BA180" s="0" t="n">
        <v>0.9994913</v>
      </c>
    </row>
    <row r="181" customFormat="false" ht="12.8" hidden="false" customHeight="false" outlineLevel="0" collapsed="false">
      <c r="A181" s="0" t="n">
        <v>259.4684</v>
      </c>
      <c r="B181" s="0" t="n">
        <v>2.131818</v>
      </c>
      <c r="C181" s="0" t="n">
        <v>0.6703328</v>
      </c>
      <c r="D181" s="0" t="n">
        <v>2.826539</v>
      </c>
      <c r="E181" s="0" t="n">
        <v>-0.02134746</v>
      </c>
      <c r="F181" s="0" t="n">
        <v>0.02892636</v>
      </c>
      <c r="G181" s="0" t="n">
        <v>0.03993669</v>
      </c>
      <c r="H181" s="0" t="n">
        <v>0.9985553</v>
      </c>
      <c r="I181" s="0" t="n">
        <v>0.6246185</v>
      </c>
      <c r="J181" s="0" t="n">
        <v>0.02107699</v>
      </c>
      <c r="K181" s="0" t="n">
        <v>0.6306557</v>
      </c>
      <c r="L181" s="0" t="n">
        <v>-0.0171384</v>
      </c>
      <c r="M181" s="0" t="n">
        <v>0.7755872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40.76554</v>
      </c>
      <c r="S181" s="0" t="n">
        <v>87.70518</v>
      </c>
      <c r="T181" s="0" t="n">
        <v>112.5432</v>
      </c>
      <c r="U181" s="0" t="n">
        <v>136.7892</v>
      </c>
      <c r="V181" s="0" t="n">
        <v>144.0686</v>
      </c>
      <c r="W181" s="0" t="n">
        <v>130.7128</v>
      </c>
      <c r="X181" s="0" t="n">
        <v>116.2949</v>
      </c>
      <c r="Y181" s="0" t="n">
        <v>126.8614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0.001420717</v>
      </c>
      <c r="AK181" s="0" t="n">
        <v>-0.001515384</v>
      </c>
      <c r="AL181" s="0" t="n">
        <v>-0.006435325</v>
      </c>
      <c r="AM181" s="0" t="n">
        <v>0.9999771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0.02014744</v>
      </c>
      <c r="AY181" s="0" t="n">
        <v>0.01202919</v>
      </c>
      <c r="AZ181" s="0" t="n">
        <v>0.005898144</v>
      </c>
      <c r="BA181" s="0" t="n">
        <v>0.9997072</v>
      </c>
    </row>
    <row r="182" customFormat="false" ht="12.8" hidden="false" customHeight="false" outlineLevel="0" collapsed="false">
      <c r="A182" s="0" t="n">
        <v>259.5191</v>
      </c>
      <c r="B182" s="0" t="n">
        <v>2.131818</v>
      </c>
      <c r="C182" s="0" t="n">
        <v>0.6703328</v>
      </c>
      <c r="D182" s="0" t="n">
        <v>2.826539</v>
      </c>
      <c r="E182" s="0" t="n">
        <v>-0.01875339</v>
      </c>
      <c r="F182" s="0" t="n">
        <v>0.02920535</v>
      </c>
      <c r="G182" s="0" t="n">
        <v>0.0412146</v>
      </c>
      <c r="H182" s="0" t="n">
        <v>0.9985473</v>
      </c>
      <c r="I182" s="0" t="n">
        <v>0.6246185</v>
      </c>
      <c r="J182" s="0" t="n">
        <v>0.02170469</v>
      </c>
      <c r="K182" s="0" t="n">
        <v>0.640068</v>
      </c>
      <c r="L182" s="0" t="n">
        <v>-0.01809391</v>
      </c>
      <c r="M182" s="0" t="n">
        <v>0.7677985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41.71627</v>
      </c>
      <c r="S182" s="0" t="n">
        <v>89.73912</v>
      </c>
      <c r="T182" s="0" t="n">
        <v>115.1657</v>
      </c>
      <c r="U182" s="0" t="n">
        <v>139.9721</v>
      </c>
      <c r="V182" s="0" t="n">
        <v>147.4189</v>
      </c>
      <c r="W182" s="0" t="n">
        <v>133.7502</v>
      </c>
      <c r="X182" s="0" t="n">
        <v>118.993</v>
      </c>
      <c r="Y182" s="0" t="n">
        <v>129.8019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0.002615779</v>
      </c>
      <c r="AF182" s="0" t="n">
        <v>0.0004089885</v>
      </c>
      <c r="AG182" s="0" t="n">
        <v>0.001196082</v>
      </c>
      <c r="AH182" s="0" t="n">
        <v>0.9999957</v>
      </c>
      <c r="AI182" s="0" t="n">
        <v>1</v>
      </c>
      <c r="AJ182" s="0" t="n">
        <v>0.009030661</v>
      </c>
      <c r="AK182" s="0" t="n">
        <v>0.001483789</v>
      </c>
      <c r="AL182" s="0" t="n">
        <v>0.003780955</v>
      </c>
      <c r="AM182" s="0" t="n">
        <v>0.9999511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0.01826224</v>
      </c>
      <c r="AY182" s="0" t="n">
        <v>0.0107903</v>
      </c>
      <c r="AZ182" s="0" t="n">
        <v>0.004079213</v>
      </c>
      <c r="BA182" s="0" t="n">
        <v>0.9997667</v>
      </c>
    </row>
    <row r="183" customFormat="false" ht="12.8" hidden="false" customHeight="false" outlineLevel="0" collapsed="false">
      <c r="A183" s="0" t="n">
        <v>259.569</v>
      </c>
      <c r="B183" s="0" t="n">
        <v>2.131818</v>
      </c>
      <c r="C183" s="0" t="n">
        <v>0.6703328</v>
      </c>
      <c r="D183" s="0" t="n">
        <v>2.826539</v>
      </c>
      <c r="E183" s="0" t="n">
        <v>-0.01875339</v>
      </c>
      <c r="F183" s="0" t="n">
        <v>0.02920536</v>
      </c>
      <c r="G183" s="0" t="n">
        <v>0.0412146</v>
      </c>
      <c r="H183" s="0" t="n">
        <v>0.9985473</v>
      </c>
      <c r="I183" s="0" t="n">
        <v>0.6246185</v>
      </c>
      <c r="J183" s="0" t="n">
        <v>0.01998109</v>
      </c>
      <c r="K183" s="0" t="n">
        <v>0.6497529</v>
      </c>
      <c r="L183" s="0" t="n">
        <v>-0.01708955</v>
      </c>
      <c r="M183" s="0" t="n">
        <v>0.7596906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40.79168</v>
      </c>
      <c r="S183" s="0" t="n">
        <v>87.67697</v>
      </c>
      <c r="T183" s="0" t="n">
        <v>112.5677</v>
      </c>
      <c r="U183" s="0" t="n">
        <v>136.7977</v>
      </c>
      <c r="V183" s="0" t="n">
        <v>144.0699</v>
      </c>
      <c r="W183" s="0" t="n">
        <v>130.7025</v>
      </c>
      <c r="X183" s="0" t="n">
        <v>116.2647</v>
      </c>
      <c r="Y183" s="0" t="n">
        <v>126.8106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2.653858E-010</v>
      </c>
      <c r="AF183" s="0" t="n">
        <v>3.972043E-009</v>
      </c>
      <c r="AG183" s="0" t="n">
        <v>8.654753E-010</v>
      </c>
      <c r="AH183" s="0" t="n">
        <v>0.9999999</v>
      </c>
      <c r="AI183" s="0" t="n">
        <v>1</v>
      </c>
      <c r="AJ183" s="0" t="n">
        <v>4.41146E-011</v>
      </c>
      <c r="AK183" s="0" t="n">
        <v>4.00159E-009</v>
      </c>
      <c r="AL183" s="0" t="n">
        <v>-7.0264E-010</v>
      </c>
      <c r="AM183" s="0" t="n">
        <v>0.9999999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0.01506806</v>
      </c>
      <c r="AY183" s="0" t="n">
        <v>0.008925775</v>
      </c>
      <c r="AZ183" s="0" t="n">
        <v>0.007444506</v>
      </c>
      <c r="BA183" s="0" t="n">
        <v>0.9998188</v>
      </c>
    </row>
    <row r="184" customFormat="false" ht="12.8" hidden="false" customHeight="false" outlineLevel="0" collapsed="false">
      <c r="A184" s="0" t="n">
        <v>259.619</v>
      </c>
      <c r="B184" s="0" t="n">
        <v>2.131818</v>
      </c>
      <c r="C184" s="0" t="n">
        <v>0.6703328</v>
      </c>
      <c r="D184" s="0" t="n">
        <v>2.826539</v>
      </c>
      <c r="E184" s="0" t="n">
        <v>-0.01875339</v>
      </c>
      <c r="F184" s="0" t="n">
        <v>0.02920536</v>
      </c>
      <c r="G184" s="0" t="n">
        <v>0.0412146</v>
      </c>
      <c r="H184" s="0" t="n">
        <v>0.9985473</v>
      </c>
      <c r="I184" s="0" t="n">
        <v>0.6246185</v>
      </c>
      <c r="J184" s="0" t="n">
        <v>0.01764601</v>
      </c>
      <c r="K184" s="0" t="n">
        <v>0.6593915</v>
      </c>
      <c r="L184" s="0" t="n">
        <v>-0.01548458</v>
      </c>
      <c r="M184" s="0" t="n">
        <v>0.7514331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40.79894</v>
      </c>
      <c r="S184" s="0" t="n">
        <v>87.67126</v>
      </c>
      <c r="T184" s="0" t="n">
        <v>112.5726</v>
      </c>
      <c r="U184" s="0" t="n">
        <v>136.7995</v>
      </c>
      <c r="V184" s="0" t="n">
        <v>144.0705</v>
      </c>
      <c r="W184" s="0" t="n">
        <v>130.7007</v>
      </c>
      <c r="X184" s="0" t="n">
        <v>116.2585</v>
      </c>
      <c r="Y184" s="0" t="n">
        <v>126.7993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-1.776542E-010</v>
      </c>
      <c r="AF184" s="0" t="n">
        <v>-5.004021E-009</v>
      </c>
      <c r="AG184" s="0" t="n">
        <v>8.858368E-010</v>
      </c>
      <c r="AH184" s="0" t="n">
        <v>1</v>
      </c>
      <c r="AI184" s="0" t="n">
        <v>1</v>
      </c>
      <c r="AJ184" s="0" t="n">
        <v>-6.72145E-010</v>
      </c>
      <c r="AK184" s="0" t="n">
        <v>-1.543201E-008</v>
      </c>
      <c r="AL184" s="0" t="n">
        <v>-1.958538E-009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0.02210125</v>
      </c>
      <c r="AY184" s="0" t="n">
        <v>0.01198251</v>
      </c>
      <c r="AZ184" s="0" t="n">
        <v>0.006208861</v>
      </c>
      <c r="BA184" s="0" t="n">
        <v>0.9996646</v>
      </c>
    </row>
    <row r="185" customFormat="false" ht="12.8" hidden="false" customHeight="false" outlineLevel="0" collapsed="false">
      <c r="A185" s="0" t="n">
        <v>259.6682</v>
      </c>
      <c r="B185" s="0" t="n">
        <v>2.131818</v>
      </c>
      <c r="C185" s="0" t="n">
        <v>0.6703328</v>
      </c>
      <c r="D185" s="0" t="n">
        <v>2.826539</v>
      </c>
      <c r="E185" s="0" t="n">
        <v>-0.01875339</v>
      </c>
      <c r="F185" s="0" t="n">
        <v>0.02920536</v>
      </c>
      <c r="G185" s="0" t="n">
        <v>0.0412146</v>
      </c>
      <c r="H185" s="0" t="n">
        <v>0.9985473</v>
      </c>
      <c r="I185" s="0" t="n">
        <v>0.6246185</v>
      </c>
      <c r="J185" s="0" t="n">
        <v>0.01443266</v>
      </c>
      <c r="K185" s="0" t="n">
        <v>0.6692353</v>
      </c>
      <c r="L185" s="0" t="n">
        <v>-0.01300335</v>
      </c>
      <c r="M185" s="0" t="n">
        <v>0.7427965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42.69715</v>
      </c>
      <c r="S185" s="0" t="n">
        <v>91.74857</v>
      </c>
      <c r="T185" s="0" t="n">
        <v>117.8089</v>
      </c>
      <c r="U185" s="0" t="n">
        <v>143.1624</v>
      </c>
      <c r="V185" s="0" t="n">
        <v>150.7715</v>
      </c>
      <c r="W185" s="0" t="n">
        <v>136.7796</v>
      </c>
      <c r="X185" s="0" t="n">
        <v>121.6654</v>
      </c>
      <c r="Y185" s="0" t="n">
        <v>132.696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3.192699E-011</v>
      </c>
      <c r="AF185" s="0" t="n">
        <v>-1.678036E-010</v>
      </c>
      <c r="AG185" s="0" t="n">
        <v>-7.916712E-011</v>
      </c>
      <c r="AH185" s="0" t="n">
        <v>1</v>
      </c>
      <c r="AI185" s="0" t="n">
        <v>1</v>
      </c>
      <c r="AJ185" s="0" t="n">
        <v>5.528956E-010</v>
      </c>
      <c r="AK185" s="0" t="n">
        <v>5.306542E-009</v>
      </c>
      <c r="AL185" s="0" t="n">
        <v>5.62321E-010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0.02483966</v>
      </c>
      <c r="AY185" s="0" t="n">
        <v>0.01263258</v>
      </c>
      <c r="AZ185" s="0" t="n">
        <v>0.007385629</v>
      </c>
      <c r="BA185" s="0" t="n">
        <v>0.9995844</v>
      </c>
    </row>
    <row r="186" customFormat="false" ht="12.8" hidden="false" customHeight="false" outlineLevel="0" collapsed="false">
      <c r="A186" s="0" t="n">
        <v>259.7183</v>
      </c>
      <c r="B186" s="0" t="n">
        <v>2.131818</v>
      </c>
      <c r="C186" s="0" t="n">
        <v>0.6703328</v>
      </c>
      <c r="D186" s="0" t="n">
        <v>2.826539</v>
      </c>
      <c r="E186" s="0" t="n">
        <v>-0.01875339</v>
      </c>
      <c r="F186" s="0" t="n">
        <v>0.02920536</v>
      </c>
      <c r="G186" s="0" t="n">
        <v>0.0412146</v>
      </c>
      <c r="H186" s="0" t="n">
        <v>0.9985473</v>
      </c>
      <c r="I186" s="0" t="n">
        <v>0.6246185</v>
      </c>
      <c r="J186" s="0" t="n">
        <v>0.01250691</v>
      </c>
      <c r="K186" s="0" t="n">
        <v>0.678387</v>
      </c>
      <c r="L186" s="0" t="n">
        <v>-0.01155131</v>
      </c>
      <c r="M186" s="0" t="n">
        <v>0.7345075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43.64604</v>
      </c>
      <c r="S186" s="0" t="n">
        <v>93.7874</v>
      </c>
      <c r="T186" s="0" t="n">
        <v>120.427</v>
      </c>
      <c r="U186" s="0" t="n">
        <v>146.3438</v>
      </c>
      <c r="V186" s="0" t="n">
        <v>154.122</v>
      </c>
      <c r="W186" s="0" t="n">
        <v>139.8192</v>
      </c>
      <c r="X186" s="0" t="n">
        <v>124.369</v>
      </c>
      <c r="Y186" s="0" t="n">
        <v>135.6447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1.093493E-010</v>
      </c>
      <c r="AF186" s="0" t="n">
        <v>1.533357E-009</v>
      </c>
      <c r="AG186" s="0" t="n">
        <v>-4.144218E-010</v>
      </c>
      <c r="AH186" s="0" t="n">
        <v>1</v>
      </c>
      <c r="AI186" s="0" t="n">
        <v>1</v>
      </c>
      <c r="AJ186" s="0" t="n">
        <v>-8.764221E-011</v>
      </c>
      <c r="AK186" s="0" t="n">
        <v>3.145152E-010</v>
      </c>
      <c r="AL186" s="0" t="n">
        <v>2.194578E-009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0.02614944</v>
      </c>
      <c r="AY186" s="0" t="n">
        <v>0.01060809</v>
      </c>
      <c r="AZ186" s="0" t="n">
        <v>-1.799637E-007</v>
      </c>
      <c r="BA186" s="0" t="n">
        <v>0.9996017</v>
      </c>
    </row>
    <row r="187" customFormat="false" ht="12.8" hidden="false" customHeight="false" outlineLevel="0" collapsed="false">
      <c r="A187" s="0" t="n">
        <v>259.7686</v>
      </c>
      <c r="B187" s="0" t="n">
        <v>2.131818</v>
      </c>
      <c r="C187" s="0" t="n">
        <v>0.6703328</v>
      </c>
      <c r="D187" s="0" t="n">
        <v>2.826539</v>
      </c>
      <c r="E187" s="0" t="n">
        <v>-0.01875339</v>
      </c>
      <c r="F187" s="0" t="n">
        <v>0.02920537</v>
      </c>
      <c r="G187" s="0" t="n">
        <v>0.04121461</v>
      </c>
      <c r="H187" s="0" t="n">
        <v>0.9985473</v>
      </c>
      <c r="I187" s="0" t="n">
        <v>0.6246185</v>
      </c>
      <c r="J187" s="0" t="n">
        <v>0.0114836</v>
      </c>
      <c r="K187" s="0" t="n">
        <v>0.6864992</v>
      </c>
      <c r="L187" s="0" t="n">
        <v>-0.01084447</v>
      </c>
      <c r="M187" s="0" t="n">
        <v>0.726959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43.64604</v>
      </c>
      <c r="S187" s="0" t="n">
        <v>93.7874</v>
      </c>
      <c r="T187" s="0" t="n">
        <v>120.427</v>
      </c>
      <c r="U187" s="0" t="n">
        <v>146.3438</v>
      </c>
      <c r="V187" s="0" t="n">
        <v>154.122</v>
      </c>
      <c r="W187" s="0" t="n">
        <v>139.8191</v>
      </c>
      <c r="X187" s="0" t="n">
        <v>124.369</v>
      </c>
      <c r="Y187" s="0" t="n">
        <v>135.6447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-7.615165E-011</v>
      </c>
      <c r="AF187" s="0" t="n">
        <v>7.058711E-010</v>
      </c>
      <c r="AG187" s="0" t="n">
        <v>2.283672E-009</v>
      </c>
      <c r="AH187" s="0" t="n">
        <v>1</v>
      </c>
      <c r="AI187" s="0" t="n">
        <v>1</v>
      </c>
      <c r="AJ187" s="0" t="n">
        <v>-7.112257E-011</v>
      </c>
      <c r="AK187" s="0" t="n">
        <v>-2.894177E-009</v>
      </c>
      <c r="AL187" s="0" t="n">
        <v>4.206812E-010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0.02439585</v>
      </c>
      <c r="AY187" s="0" t="n">
        <v>0.008344203</v>
      </c>
      <c r="AZ187" s="0" t="n">
        <v>0.0006660906</v>
      </c>
      <c r="BA187" s="0" t="n">
        <v>0.9996673</v>
      </c>
    </row>
    <row r="188" customFormat="false" ht="12.8" hidden="false" customHeight="false" outlineLevel="0" collapsed="false">
      <c r="A188" s="0" t="n">
        <v>259.8192</v>
      </c>
      <c r="B188" s="0" t="n">
        <v>2.131818</v>
      </c>
      <c r="C188" s="0" t="n">
        <v>0.6703328</v>
      </c>
      <c r="D188" s="0" t="n">
        <v>2.826539</v>
      </c>
      <c r="E188" s="0" t="n">
        <v>-0.01875339</v>
      </c>
      <c r="F188" s="0" t="n">
        <v>0.02920537</v>
      </c>
      <c r="G188" s="0" t="n">
        <v>0.04121461</v>
      </c>
      <c r="H188" s="0" t="n">
        <v>0.9985473</v>
      </c>
      <c r="I188" s="0" t="n">
        <v>0.6246185</v>
      </c>
      <c r="J188" s="0" t="n">
        <v>0.01176833</v>
      </c>
      <c r="K188" s="0" t="n">
        <v>0.6937466</v>
      </c>
      <c r="L188" s="0" t="n">
        <v>-0.01133869</v>
      </c>
      <c r="M188" s="0" t="n">
        <v>0.7200338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43.64604</v>
      </c>
      <c r="S188" s="0" t="n">
        <v>93.7874</v>
      </c>
      <c r="T188" s="0" t="n">
        <v>120.427</v>
      </c>
      <c r="U188" s="0" t="n">
        <v>146.3438</v>
      </c>
      <c r="V188" s="0" t="n">
        <v>154.122</v>
      </c>
      <c r="W188" s="0" t="n">
        <v>139.8191</v>
      </c>
      <c r="X188" s="0" t="n">
        <v>124.369</v>
      </c>
      <c r="Y188" s="0" t="n">
        <v>135.6447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-7.891685E-011</v>
      </c>
      <c r="AF188" s="0" t="n">
        <v>-2.819843E-010</v>
      </c>
      <c r="AG188" s="0" t="n">
        <v>4.401048E-010</v>
      </c>
      <c r="AH188" s="0" t="n">
        <v>1</v>
      </c>
      <c r="AI188" s="0" t="n">
        <v>1</v>
      </c>
      <c r="AJ188" s="0" t="n">
        <v>-9.416309E-011</v>
      </c>
      <c r="AK188" s="0" t="n">
        <v>-2.898179E-009</v>
      </c>
      <c r="AL188" s="0" t="n">
        <v>-5.157718E-010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0.01918742</v>
      </c>
      <c r="AY188" s="0" t="n">
        <v>0.007211829</v>
      </c>
      <c r="AZ188" s="0" t="n">
        <v>-0.003852435</v>
      </c>
      <c r="BA188" s="0" t="n">
        <v>0.9997825</v>
      </c>
    </row>
    <row r="189" customFormat="false" ht="12.8" hidden="false" customHeight="false" outlineLevel="0" collapsed="false">
      <c r="A189" s="0" t="n">
        <v>259.8693</v>
      </c>
      <c r="B189" s="0" t="n">
        <v>2.131818</v>
      </c>
      <c r="C189" s="0" t="n">
        <v>0.6703328</v>
      </c>
      <c r="D189" s="0" t="n">
        <v>2.826539</v>
      </c>
      <c r="E189" s="0" t="n">
        <v>-0.01875339</v>
      </c>
      <c r="F189" s="0" t="n">
        <v>0.02920537</v>
      </c>
      <c r="G189" s="0" t="n">
        <v>0.04121461</v>
      </c>
      <c r="H189" s="0" t="n">
        <v>0.9985473</v>
      </c>
      <c r="I189" s="0" t="n">
        <v>0.6246185</v>
      </c>
      <c r="J189" s="0" t="n">
        <v>0.0121188</v>
      </c>
      <c r="K189" s="0" t="n">
        <v>0.7002634</v>
      </c>
      <c r="L189" s="0" t="n">
        <v>-0.01189093</v>
      </c>
      <c r="M189" s="0" t="n">
        <v>0.7136827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42.69721</v>
      </c>
      <c r="S189" s="0" t="n">
        <v>91.74854</v>
      </c>
      <c r="T189" s="0" t="n">
        <v>117.8091</v>
      </c>
      <c r="U189" s="0" t="n">
        <v>143.1624</v>
      </c>
      <c r="V189" s="0" t="n">
        <v>150.7715</v>
      </c>
      <c r="W189" s="0" t="n">
        <v>136.7795</v>
      </c>
      <c r="X189" s="0" t="n">
        <v>121.6653</v>
      </c>
      <c r="Y189" s="0" t="n">
        <v>132.6959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4.449768E-013</v>
      </c>
      <c r="AF189" s="0" t="n">
        <v>3.720416E-010</v>
      </c>
      <c r="AG189" s="0" t="n">
        <v>-9.966462E-010</v>
      </c>
      <c r="AH189" s="0" t="n">
        <v>1</v>
      </c>
      <c r="AI189" s="0" t="n">
        <v>1</v>
      </c>
      <c r="AJ189" s="0" t="n">
        <v>1.014931E-010</v>
      </c>
      <c r="AK189" s="0" t="n">
        <v>3.317389E-009</v>
      </c>
      <c r="AL189" s="0" t="n">
        <v>-3.42217E-010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0.02050331</v>
      </c>
      <c r="AY189" s="0" t="n">
        <v>0.008370363</v>
      </c>
      <c r="AZ189" s="0" t="n">
        <v>0.0003429971</v>
      </c>
      <c r="BA189" s="0" t="n">
        <v>0.9997547</v>
      </c>
    </row>
    <row r="190" customFormat="false" ht="12.8" hidden="false" customHeight="false" outlineLevel="0" collapsed="false">
      <c r="A190" s="0" t="n">
        <v>259.9192</v>
      </c>
      <c r="B190" s="0" t="n">
        <v>2.131818</v>
      </c>
      <c r="C190" s="0" t="n">
        <v>0.6703328</v>
      </c>
      <c r="D190" s="0" t="n">
        <v>2.826539</v>
      </c>
      <c r="E190" s="0" t="n">
        <v>-0.01875339</v>
      </c>
      <c r="F190" s="0" t="n">
        <v>0.02920538</v>
      </c>
      <c r="G190" s="0" t="n">
        <v>0.0412146</v>
      </c>
      <c r="H190" s="0" t="n">
        <v>0.9985473</v>
      </c>
      <c r="I190" s="0" t="n">
        <v>0.6246185</v>
      </c>
      <c r="J190" s="0" t="n">
        <v>0.0130328</v>
      </c>
      <c r="K190" s="0" t="n">
        <v>0.7072179</v>
      </c>
      <c r="L190" s="0" t="n">
        <v>-0.01304134</v>
      </c>
      <c r="M190" s="0" t="n">
        <v>0.7067552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43.64604</v>
      </c>
      <c r="S190" s="0" t="n">
        <v>93.7874</v>
      </c>
      <c r="T190" s="0" t="n">
        <v>120.427</v>
      </c>
      <c r="U190" s="0" t="n">
        <v>146.3438</v>
      </c>
      <c r="V190" s="0" t="n">
        <v>154.122</v>
      </c>
      <c r="W190" s="0" t="n">
        <v>139.8191</v>
      </c>
      <c r="X190" s="0" t="n">
        <v>124.369</v>
      </c>
      <c r="Y190" s="0" t="n">
        <v>135.6447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-5.183022E-012</v>
      </c>
      <c r="AF190" s="0" t="n">
        <v>-6.218943E-010</v>
      </c>
      <c r="AG190" s="0" t="n">
        <v>-1.03673E-009</v>
      </c>
      <c r="AH190" s="0" t="n">
        <v>1</v>
      </c>
      <c r="AI190" s="0" t="n">
        <v>1</v>
      </c>
      <c r="AJ190" s="0" t="n">
        <v>-2.133621E-011</v>
      </c>
      <c r="AK190" s="0" t="n">
        <v>-4.443357E-010</v>
      </c>
      <c r="AL190" s="0" t="n">
        <v>-1.36279E-009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0.01596593</v>
      </c>
      <c r="AY190" s="0" t="n">
        <v>0.009467118</v>
      </c>
      <c r="AZ190" s="0" t="n">
        <v>-0.004290293</v>
      </c>
      <c r="BA190" s="0" t="n">
        <v>0.9998185</v>
      </c>
    </row>
    <row r="191" customFormat="false" ht="12.8" hidden="false" customHeight="false" outlineLevel="0" collapsed="false">
      <c r="A191" s="0" t="n">
        <v>259.9691</v>
      </c>
      <c r="B191" s="0" t="n">
        <v>2.131818</v>
      </c>
      <c r="C191" s="0" t="n">
        <v>0.6703328</v>
      </c>
      <c r="D191" s="0" t="n">
        <v>2.826539</v>
      </c>
      <c r="E191" s="0" t="n">
        <v>-0.01875339</v>
      </c>
      <c r="F191" s="0" t="n">
        <v>0.02920538</v>
      </c>
      <c r="G191" s="0" t="n">
        <v>0.0412146</v>
      </c>
      <c r="H191" s="0" t="n">
        <v>0.9985473</v>
      </c>
      <c r="I191" s="0" t="n">
        <v>0.6246185</v>
      </c>
      <c r="J191" s="0" t="n">
        <v>0.01482053</v>
      </c>
      <c r="K191" s="0" t="n">
        <v>0.7133492</v>
      </c>
      <c r="L191" s="0" t="n">
        <v>-0.01509261</v>
      </c>
      <c r="M191" s="0" t="n">
        <v>0.7004895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43.64604</v>
      </c>
      <c r="S191" s="0" t="n">
        <v>93.7874</v>
      </c>
      <c r="T191" s="0" t="n">
        <v>120.427</v>
      </c>
      <c r="U191" s="0" t="n">
        <v>146.3438</v>
      </c>
      <c r="V191" s="0" t="n">
        <v>154.122</v>
      </c>
      <c r="W191" s="0" t="n">
        <v>139.8191</v>
      </c>
      <c r="X191" s="0" t="n">
        <v>124.369</v>
      </c>
      <c r="Y191" s="0" t="n">
        <v>135.6447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1.100421E-012</v>
      </c>
      <c r="AF191" s="0" t="n">
        <v>1.831915E-010</v>
      </c>
      <c r="AG191" s="0" t="n">
        <v>-5.606392E-010</v>
      </c>
      <c r="AH191" s="0" t="n">
        <v>1</v>
      </c>
      <c r="AI191" s="0" t="n">
        <v>1</v>
      </c>
      <c r="AJ191" s="0" t="n">
        <v>-3.9391E-012</v>
      </c>
      <c r="AK191" s="0" t="n">
        <v>2.988558E-010</v>
      </c>
      <c r="AL191" s="0" t="n">
        <v>-5.27019E-009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0.01041313</v>
      </c>
      <c r="AY191" s="0" t="n">
        <v>0.006395889</v>
      </c>
      <c r="AZ191" s="0" t="n">
        <v>-0.005393908</v>
      </c>
      <c r="BA191" s="0" t="n">
        <v>0.9999107</v>
      </c>
    </row>
    <row r="192" customFormat="false" ht="12.8" hidden="false" customHeight="false" outlineLevel="0" collapsed="false">
      <c r="A192" s="0" t="n">
        <v>260.0186</v>
      </c>
      <c r="B192" s="0" t="n">
        <v>2.131818</v>
      </c>
      <c r="C192" s="0" t="n">
        <v>0.6703328</v>
      </c>
      <c r="D192" s="0" t="n">
        <v>2.826539</v>
      </c>
      <c r="E192" s="0" t="n">
        <v>-0.01875339</v>
      </c>
      <c r="F192" s="0" t="n">
        <v>0.02920538</v>
      </c>
      <c r="G192" s="0" t="n">
        <v>0.0412146</v>
      </c>
      <c r="H192" s="0" t="n">
        <v>0.9985473</v>
      </c>
      <c r="I192" s="0" t="n">
        <v>0.6195496</v>
      </c>
      <c r="J192" s="0" t="n">
        <v>0.01671623</v>
      </c>
      <c r="K192" s="0" t="n">
        <v>0.7182508</v>
      </c>
      <c r="L192" s="0" t="n">
        <v>-0.01726629</v>
      </c>
      <c r="M192" s="0" t="n">
        <v>0.6953692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41.74839</v>
      </c>
      <c r="S192" s="0" t="n">
        <v>89.70969</v>
      </c>
      <c r="T192" s="0" t="n">
        <v>115.1911</v>
      </c>
      <c r="U192" s="0" t="n">
        <v>139.9811</v>
      </c>
      <c r="V192" s="0" t="n">
        <v>147.421</v>
      </c>
      <c r="W192" s="0" t="n">
        <v>133.74</v>
      </c>
      <c r="X192" s="0" t="n">
        <v>118.9617</v>
      </c>
      <c r="Y192" s="0" t="n">
        <v>129.7471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3.05425E-011</v>
      </c>
      <c r="AF192" s="0" t="n">
        <v>1.413302E-009</v>
      </c>
      <c r="AG192" s="0" t="n">
        <v>-9.482998E-010</v>
      </c>
      <c r="AH192" s="0" t="n">
        <v>1</v>
      </c>
      <c r="AI192" s="0" t="n">
        <v>0.9918848</v>
      </c>
      <c r="AJ192" s="0" t="n">
        <v>9.141744E-012</v>
      </c>
      <c r="AK192" s="0" t="n">
        <v>4.607957E-010</v>
      </c>
      <c r="AL192" s="0" t="n">
        <v>-2.388351E-009</v>
      </c>
      <c r="AM192" s="0" t="n">
        <v>0.9999999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0.008566343</v>
      </c>
      <c r="AY192" s="0" t="n">
        <v>0.003518204</v>
      </c>
      <c r="AZ192" s="0" t="n">
        <v>-0.003097168</v>
      </c>
      <c r="BA192" s="0" t="n">
        <v>0.9999523</v>
      </c>
    </row>
    <row r="193" customFormat="false" ht="12.8" hidden="false" customHeight="false" outlineLevel="0" collapsed="false">
      <c r="A193" s="0" t="n">
        <v>260.069</v>
      </c>
      <c r="B193" s="0" t="n">
        <v>2.131818</v>
      </c>
      <c r="C193" s="0" t="n">
        <v>0.6703328</v>
      </c>
      <c r="D193" s="0" t="n">
        <v>2.826539</v>
      </c>
      <c r="E193" s="0" t="n">
        <v>-0.01875339</v>
      </c>
      <c r="F193" s="0" t="n">
        <v>0.02920538</v>
      </c>
      <c r="G193" s="0" t="n">
        <v>0.0412146</v>
      </c>
      <c r="H193" s="0" t="n">
        <v>0.9985473</v>
      </c>
      <c r="I193" s="0" t="n">
        <v>0.6004382</v>
      </c>
      <c r="J193" s="0" t="n">
        <v>0.0184176</v>
      </c>
      <c r="K193" s="0" t="n">
        <v>0.7218736</v>
      </c>
      <c r="L193" s="0" t="n">
        <v>-0.01922624</v>
      </c>
      <c r="M193" s="0" t="n">
        <v>0.6915125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40.56487</v>
      </c>
      <c r="S193" s="0" t="n">
        <v>87.3199</v>
      </c>
      <c r="T193" s="0" t="n">
        <v>112.1968</v>
      </c>
      <c r="U193" s="0" t="n">
        <v>136.4104</v>
      </c>
      <c r="V193" s="0" t="n">
        <v>143.6863</v>
      </c>
      <c r="W193" s="0" t="n">
        <v>130.3191</v>
      </c>
      <c r="X193" s="0" t="n">
        <v>115.8938</v>
      </c>
      <c r="Y193" s="0" t="n">
        <v>126.4554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-1.004175E-010</v>
      </c>
      <c r="AF193" s="0" t="n">
        <v>8.304573E-010</v>
      </c>
      <c r="AG193" s="0" t="n">
        <v>-1.230509E-009</v>
      </c>
      <c r="AH193" s="0" t="n">
        <v>1</v>
      </c>
      <c r="AI193" s="0" t="n">
        <v>0.9691527</v>
      </c>
      <c r="AJ193" s="0" t="n">
        <v>4.724454E-012</v>
      </c>
      <c r="AK193" s="0" t="n">
        <v>2.236908E-009</v>
      </c>
      <c r="AL193" s="0" t="n">
        <v>-2.017388E-009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0.007987101</v>
      </c>
      <c r="AY193" s="0" t="n">
        <v>0.001912625</v>
      </c>
      <c r="AZ193" s="0" t="n">
        <v>-0.002007045</v>
      </c>
      <c r="BA193" s="0" t="n">
        <v>0.9999642</v>
      </c>
    </row>
    <row r="194" customFormat="false" ht="12.8" hidden="false" customHeight="false" outlineLevel="0" collapsed="false">
      <c r="A194" s="0" t="n">
        <v>260.1186</v>
      </c>
      <c r="B194" s="0" t="n">
        <v>2.131818</v>
      </c>
      <c r="C194" s="0" t="n">
        <v>0.6703328</v>
      </c>
      <c r="D194" s="0" t="n">
        <v>2.826539</v>
      </c>
      <c r="E194" s="0" t="n">
        <v>-0.01875339</v>
      </c>
      <c r="F194" s="0" t="n">
        <v>0.02920538</v>
      </c>
      <c r="G194" s="0" t="n">
        <v>0.0412146</v>
      </c>
      <c r="H194" s="0" t="n">
        <v>0.9985473</v>
      </c>
      <c r="I194" s="0" t="n">
        <v>0.5799651</v>
      </c>
      <c r="J194" s="0" t="n">
        <v>0.01971772</v>
      </c>
      <c r="K194" s="0" t="n">
        <v>0.7248308</v>
      </c>
      <c r="L194" s="0" t="n">
        <v>-0.02076326</v>
      </c>
      <c r="M194" s="0" t="n">
        <v>0.6883316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40.11404</v>
      </c>
      <c r="S194" s="0" t="n">
        <v>86.63663</v>
      </c>
      <c r="T194" s="0" t="n">
        <v>111.4637</v>
      </c>
      <c r="U194" s="0" t="n">
        <v>135.6516</v>
      </c>
      <c r="V194" s="0" t="n">
        <v>142.9377</v>
      </c>
      <c r="W194" s="0" t="n">
        <v>129.5757</v>
      </c>
      <c r="X194" s="0" t="n">
        <v>115.1843</v>
      </c>
      <c r="Y194" s="0" t="n">
        <v>125.7874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3.050406E-011</v>
      </c>
      <c r="AF194" s="0" t="n">
        <v>-2.391865E-009</v>
      </c>
      <c r="AG194" s="0" t="n">
        <v>-6.132803E-010</v>
      </c>
      <c r="AH194" s="0" t="n">
        <v>1</v>
      </c>
      <c r="AI194" s="0" t="n">
        <v>0.965903</v>
      </c>
      <c r="AJ194" s="0" t="n">
        <v>-1.647449E-010</v>
      </c>
      <c r="AK194" s="0" t="n">
        <v>-2.534611E-010</v>
      </c>
      <c r="AL194" s="0" t="n">
        <v>-3.096079E-009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0.008737514</v>
      </c>
      <c r="AY194" s="0" t="n">
        <v>0.002769372</v>
      </c>
      <c r="AZ194" s="0" t="n">
        <v>-0.002002836</v>
      </c>
      <c r="BA194" s="0" t="n">
        <v>0.999956</v>
      </c>
    </row>
    <row r="195" customFormat="false" ht="12.8" hidden="false" customHeight="false" outlineLevel="0" collapsed="false">
      <c r="A195" s="0" t="n">
        <v>260.1691</v>
      </c>
      <c r="B195" s="0" t="n">
        <v>2.131818</v>
      </c>
      <c r="C195" s="0" t="n">
        <v>0.6703328</v>
      </c>
      <c r="D195" s="0" t="n">
        <v>2.826539</v>
      </c>
      <c r="E195" s="0" t="n">
        <v>-0.01875339</v>
      </c>
      <c r="F195" s="0" t="n">
        <v>0.02920538</v>
      </c>
      <c r="G195" s="0" t="n">
        <v>0.0412146</v>
      </c>
      <c r="H195" s="0" t="n">
        <v>0.9985473</v>
      </c>
      <c r="I195" s="0" t="n">
        <v>0.5670506</v>
      </c>
      <c r="J195" s="0" t="n">
        <v>0.02095664</v>
      </c>
      <c r="K195" s="0" t="n">
        <v>0.7274514</v>
      </c>
      <c r="L195" s="0" t="n">
        <v>-0.02223985</v>
      </c>
      <c r="M195" s="0" t="n">
        <v>0.6854784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40.63229</v>
      </c>
      <c r="S195" s="0" t="n">
        <v>88.0117</v>
      </c>
      <c r="T195" s="0" t="n">
        <v>113.3684</v>
      </c>
      <c r="U195" s="0" t="n">
        <v>138.0946</v>
      </c>
      <c r="V195" s="0" t="n">
        <v>145.5595</v>
      </c>
      <c r="W195" s="0" t="n">
        <v>131.8918</v>
      </c>
      <c r="X195" s="0" t="n">
        <v>117.1981</v>
      </c>
      <c r="Y195" s="0" t="n">
        <v>128.0871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-4.247582E-011</v>
      </c>
      <c r="AF195" s="0" t="n">
        <v>1.323871E-009</v>
      </c>
      <c r="AG195" s="0" t="n">
        <v>-8.303411E-010</v>
      </c>
      <c r="AH195" s="0" t="n">
        <v>1</v>
      </c>
      <c r="AI195" s="0" t="n">
        <v>0.9777323</v>
      </c>
      <c r="AJ195" s="0" t="n">
        <v>-1.116167E-010</v>
      </c>
      <c r="AK195" s="0" t="n">
        <v>1.789391E-010</v>
      </c>
      <c r="AL195" s="0" t="n">
        <v>3.167257E-009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0.006787667</v>
      </c>
      <c r="AY195" s="0" t="n">
        <v>0.002087363</v>
      </c>
      <c r="AZ195" s="0" t="n">
        <v>-0.002417362</v>
      </c>
      <c r="BA195" s="0" t="n">
        <v>0.9999719</v>
      </c>
    </row>
    <row r="196" customFormat="false" ht="12.8" hidden="false" customHeight="false" outlineLevel="0" collapsed="false">
      <c r="A196" s="0" t="n">
        <v>260.2187</v>
      </c>
      <c r="B196" s="0" t="n">
        <v>2.131818</v>
      </c>
      <c r="C196" s="0" t="n">
        <v>0.6703328</v>
      </c>
      <c r="D196" s="0" t="n">
        <v>2.826539</v>
      </c>
      <c r="E196" s="0" t="n">
        <v>-0.01875339</v>
      </c>
      <c r="F196" s="0" t="n">
        <v>0.02920539</v>
      </c>
      <c r="G196" s="0" t="n">
        <v>0.0412146</v>
      </c>
      <c r="H196" s="0" t="n">
        <v>0.9985473</v>
      </c>
      <c r="I196" s="0" t="n">
        <v>0.5458461</v>
      </c>
      <c r="J196" s="0" t="n">
        <v>0.02217277</v>
      </c>
      <c r="K196" s="0" t="n">
        <v>0.7294529</v>
      </c>
      <c r="L196" s="0" t="n">
        <v>-0.02367174</v>
      </c>
      <c r="M196" s="0" t="n">
        <v>0.6832618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39.41858</v>
      </c>
      <c r="S196" s="0" t="n">
        <v>85.55623</v>
      </c>
      <c r="T196" s="0" t="n">
        <v>110.3023</v>
      </c>
      <c r="U196" s="0" t="n">
        <v>134.4489</v>
      </c>
      <c r="V196" s="0" t="n">
        <v>141.751</v>
      </c>
      <c r="W196" s="0" t="n">
        <v>128.3976</v>
      </c>
      <c r="X196" s="0" t="n">
        <v>114.0609</v>
      </c>
      <c r="Y196" s="0" t="n">
        <v>124.7307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4.560708E-011</v>
      </c>
      <c r="AF196" s="0" t="n">
        <v>4.525376E-010</v>
      </c>
      <c r="AG196" s="0" t="n">
        <v>4.807296E-010</v>
      </c>
      <c r="AH196" s="0" t="n">
        <v>1</v>
      </c>
      <c r="AI196" s="0" t="n">
        <v>0.9626055</v>
      </c>
      <c r="AJ196" s="0" t="n">
        <v>9.937621E-011</v>
      </c>
      <c r="AK196" s="0" t="n">
        <v>9.684575E-010</v>
      </c>
      <c r="AL196" s="0" t="n">
        <v>4.812827E-010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0.002278125</v>
      </c>
      <c r="AY196" s="0" t="n">
        <v>0.0008684919</v>
      </c>
      <c r="AZ196" s="0" t="n">
        <v>-0.00179429</v>
      </c>
      <c r="BA196" s="0" t="n">
        <v>0.9999955</v>
      </c>
    </row>
    <row r="197" customFormat="false" ht="12.8" hidden="false" customHeight="false" outlineLevel="0" collapsed="false">
      <c r="A197" s="0" t="n">
        <v>260.2685</v>
      </c>
      <c r="B197" s="0" t="n">
        <v>2.131818</v>
      </c>
      <c r="C197" s="0" t="n">
        <v>0.6703328</v>
      </c>
      <c r="D197" s="0" t="n">
        <v>2.826539</v>
      </c>
      <c r="E197" s="0" t="n">
        <v>-0.01875339</v>
      </c>
      <c r="F197" s="0" t="n">
        <v>0.02920539</v>
      </c>
      <c r="G197" s="0" t="n">
        <v>0.0412146</v>
      </c>
      <c r="H197" s="0" t="n">
        <v>0.9985473</v>
      </c>
      <c r="I197" s="0" t="n">
        <v>0.5252071</v>
      </c>
      <c r="J197" s="0" t="n">
        <v>0.02331891</v>
      </c>
      <c r="K197" s="0" t="n">
        <v>0.730184</v>
      </c>
      <c r="L197" s="0" t="n">
        <v>-0.02495191</v>
      </c>
      <c r="M197" s="0" t="n">
        <v>0.6823965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38.94331</v>
      </c>
      <c r="S197" s="0" t="n">
        <v>84.79613</v>
      </c>
      <c r="T197" s="0" t="n">
        <v>109.4835</v>
      </c>
      <c r="U197" s="0" t="n">
        <v>133.6003</v>
      </c>
      <c r="V197" s="0" t="n">
        <v>140.9141</v>
      </c>
      <c r="W197" s="0" t="n">
        <v>127.5668</v>
      </c>
      <c r="X197" s="0" t="n">
        <v>113.2695</v>
      </c>
      <c r="Y197" s="0" t="n">
        <v>123.9869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1.748368E-011</v>
      </c>
      <c r="AF197" s="0" t="n">
        <v>-7.173979E-010</v>
      </c>
      <c r="AG197" s="0" t="n">
        <v>5.952638E-011</v>
      </c>
      <c r="AH197" s="0" t="n">
        <v>1</v>
      </c>
      <c r="AI197" s="0" t="n">
        <v>0.9621891</v>
      </c>
      <c r="AJ197" s="0" t="n">
        <v>4.111035E-010</v>
      </c>
      <c r="AK197" s="0" t="n">
        <v>2.683842E-009</v>
      </c>
      <c r="AL197" s="0" t="n">
        <v>3.303821E-009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-0.00136558</v>
      </c>
      <c r="AY197" s="0" t="n">
        <v>-0.00215188</v>
      </c>
      <c r="AZ197" s="0" t="n">
        <v>-0.0008670762</v>
      </c>
      <c r="BA197" s="0" t="n">
        <v>0.9999963</v>
      </c>
    </row>
    <row r="198" customFormat="false" ht="12.8" hidden="false" customHeight="false" outlineLevel="0" collapsed="false">
      <c r="A198" s="0" t="n">
        <v>260.3189</v>
      </c>
      <c r="B198" s="0" t="n">
        <v>2.131818</v>
      </c>
      <c r="C198" s="0" t="n">
        <v>0.6703328</v>
      </c>
      <c r="D198" s="0" t="n">
        <v>2.826539</v>
      </c>
      <c r="E198" s="0" t="n">
        <v>-0.01875339</v>
      </c>
      <c r="F198" s="0" t="n">
        <v>0.02920539</v>
      </c>
      <c r="G198" s="0" t="n">
        <v>0.04121461</v>
      </c>
      <c r="H198" s="0" t="n">
        <v>0.9985473</v>
      </c>
      <c r="I198" s="0" t="n">
        <v>0.5191448</v>
      </c>
      <c r="J198" s="0" t="n">
        <v>0.02359573</v>
      </c>
      <c r="K198" s="0" t="n">
        <v>0.7299893</v>
      </c>
      <c r="L198" s="0" t="n">
        <v>-0.02523442</v>
      </c>
      <c r="M198" s="0" t="n">
        <v>0.6825848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39.52727</v>
      </c>
      <c r="S198" s="0" t="n">
        <v>86.24353</v>
      </c>
      <c r="T198" s="0" t="n">
        <v>111.4637</v>
      </c>
      <c r="U198" s="0" t="n">
        <v>136.1207</v>
      </c>
      <c r="V198" s="0" t="n">
        <v>143.6126</v>
      </c>
      <c r="W198" s="0" t="n">
        <v>129.9592</v>
      </c>
      <c r="X198" s="0" t="n">
        <v>115.357</v>
      </c>
      <c r="Y198" s="0" t="n">
        <v>126.3569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2.435917E-011</v>
      </c>
      <c r="AF198" s="0" t="n">
        <v>4.78928E-012</v>
      </c>
      <c r="AG198" s="0" t="n">
        <v>-1.026547E-009</v>
      </c>
      <c r="AH198" s="0" t="n">
        <v>1</v>
      </c>
      <c r="AI198" s="0" t="n">
        <v>0.9884572</v>
      </c>
      <c r="AJ198" s="0" t="n">
        <v>-3.505546E-010</v>
      </c>
      <c r="AK198" s="0" t="n">
        <v>-4.349503E-009</v>
      </c>
      <c r="AL198" s="0" t="n">
        <v>4.078856E-009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-0.00435694</v>
      </c>
      <c r="AY198" s="0" t="n">
        <v>-0.002534028</v>
      </c>
      <c r="AZ198" s="0" t="n">
        <v>0.001699546</v>
      </c>
      <c r="BA198" s="0" t="n">
        <v>0.9999857</v>
      </c>
    </row>
    <row r="199" customFormat="false" ht="12.8" hidden="false" customHeight="false" outlineLevel="0" collapsed="false">
      <c r="A199" s="0" t="n">
        <v>260.3692</v>
      </c>
      <c r="B199" s="0" t="n">
        <v>2.131818</v>
      </c>
      <c r="C199" s="0" t="n">
        <v>0.6703328</v>
      </c>
      <c r="D199" s="0" t="n">
        <v>2.826539</v>
      </c>
      <c r="E199" s="0" t="n">
        <v>-0.01875339</v>
      </c>
      <c r="F199" s="0" t="n">
        <v>0.0292054</v>
      </c>
      <c r="G199" s="0" t="n">
        <v>0.04121461</v>
      </c>
      <c r="H199" s="0" t="n">
        <v>0.9985473</v>
      </c>
      <c r="I199" s="0" t="n">
        <v>0.5165329</v>
      </c>
      <c r="J199" s="0" t="n">
        <v>0.02413435</v>
      </c>
      <c r="K199" s="0" t="n">
        <v>0.7288108</v>
      </c>
      <c r="L199" s="0" t="n">
        <v>-0.02572275</v>
      </c>
      <c r="M199" s="0" t="n">
        <v>0.6838061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39.43225</v>
      </c>
      <c r="S199" s="0" t="n">
        <v>86.08671</v>
      </c>
      <c r="T199" s="0" t="n">
        <v>111.2945</v>
      </c>
      <c r="U199" s="0" t="n">
        <v>135.9451</v>
      </c>
      <c r="V199" s="0" t="n">
        <v>143.4395</v>
      </c>
      <c r="W199" s="0" t="n">
        <v>129.7874</v>
      </c>
      <c r="X199" s="0" t="n">
        <v>115.1934</v>
      </c>
      <c r="Y199" s="0" t="n">
        <v>126.2033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1.14295E-010</v>
      </c>
      <c r="AF199" s="0" t="n">
        <v>4.102769E-009</v>
      </c>
      <c r="AG199" s="0" t="n">
        <v>4.46063E-010</v>
      </c>
      <c r="AH199" s="0" t="n">
        <v>1</v>
      </c>
      <c r="AI199" s="0" t="n">
        <v>0.994969</v>
      </c>
      <c r="AJ199" s="0" t="n">
        <v>3.619005E-010</v>
      </c>
      <c r="AK199" s="0" t="n">
        <v>7.297155E-009</v>
      </c>
      <c r="AL199" s="0" t="n">
        <v>1.140982E-009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-0.007686977</v>
      </c>
      <c r="AY199" s="0" t="n">
        <v>-0.002429531</v>
      </c>
      <c r="AZ199" s="0" t="n">
        <v>-0.0008534564</v>
      </c>
      <c r="BA199" s="0" t="n">
        <v>0.9999672</v>
      </c>
    </row>
    <row r="200" customFormat="false" ht="12.8" hidden="false" customHeight="false" outlineLevel="0" collapsed="false">
      <c r="A200" s="0" t="n">
        <v>260.419</v>
      </c>
      <c r="B200" s="0" t="n">
        <v>2.131818</v>
      </c>
      <c r="C200" s="0" t="n">
        <v>0.6703328</v>
      </c>
      <c r="D200" s="0" t="n">
        <v>2.826539</v>
      </c>
      <c r="E200" s="0" t="n">
        <v>-0.01875339</v>
      </c>
      <c r="F200" s="0" t="n">
        <v>0.0292054</v>
      </c>
      <c r="G200" s="0" t="n">
        <v>0.04121461</v>
      </c>
      <c r="H200" s="0" t="n">
        <v>0.9985473</v>
      </c>
      <c r="I200" s="0" t="n">
        <v>0.5167421</v>
      </c>
      <c r="J200" s="0" t="n">
        <v>0.02513824</v>
      </c>
      <c r="K200" s="0" t="n">
        <v>0.7268516</v>
      </c>
      <c r="L200" s="0" t="n">
        <v>-0.02664234</v>
      </c>
      <c r="M200" s="0" t="n">
        <v>0.6858169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39.39961</v>
      </c>
      <c r="S200" s="0" t="n">
        <v>86.03259</v>
      </c>
      <c r="T200" s="0" t="n">
        <v>111.2361</v>
      </c>
      <c r="U200" s="0" t="n">
        <v>135.8846</v>
      </c>
      <c r="V200" s="0" t="n">
        <v>143.3798</v>
      </c>
      <c r="W200" s="0" t="n">
        <v>129.7281</v>
      </c>
      <c r="X200" s="0" t="n">
        <v>115.1371</v>
      </c>
      <c r="Y200" s="0" t="n">
        <v>126.1504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1.302641E-010</v>
      </c>
      <c r="AF200" s="0" t="n">
        <v>8.811439E-010</v>
      </c>
      <c r="AG200" s="0" t="n">
        <v>1.002716E-010</v>
      </c>
      <c r="AH200" s="0" t="n">
        <v>1</v>
      </c>
      <c r="AI200" s="0" t="n">
        <v>1.000405</v>
      </c>
      <c r="AJ200" s="0" t="n">
        <v>-6.742215E-011</v>
      </c>
      <c r="AK200" s="0" t="n">
        <v>-1.925793E-012</v>
      </c>
      <c r="AL200" s="0" t="n">
        <v>-1.167621E-009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-0.008437067</v>
      </c>
      <c r="AY200" s="0" t="n">
        <v>-0.004626649</v>
      </c>
      <c r="AZ200" s="0" t="n">
        <v>-0.002558766</v>
      </c>
      <c r="BA200" s="0" t="n">
        <v>0.9999502</v>
      </c>
    </row>
    <row r="201" customFormat="false" ht="12.8" hidden="false" customHeight="false" outlineLevel="0" collapsed="false">
      <c r="A201" s="0" t="n">
        <v>260.4695</v>
      </c>
      <c r="B201" s="0" t="n">
        <v>2.131818</v>
      </c>
      <c r="C201" s="0" t="n">
        <v>0.6703328</v>
      </c>
      <c r="D201" s="0" t="n">
        <v>2.826539</v>
      </c>
      <c r="E201" s="0" t="n">
        <v>-0.01875339</v>
      </c>
      <c r="F201" s="0" t="n">
        <v>0.0292054</v>
      </c>
      <c r="G201" s="0" t="n">
        <v>0.04121461</v>
      </c>
      <c r="H201" s="0" t="n">
        <v>0.9985473</v>
      </c>
      <c r="I201" s="0" t="n">
        <v>0.5167421</v>
      </c>
      <c r="J201" s="0" t="n">
        <v>0.02615188</v>
      </c>
      <c r="K201" s="0" t="n">
        <v>0.7244015</v>
      </c>
      <c r="L201" s="0" t="n">
        <v>-0.02752227</v>
      </c>
      <c r="M201" s="0" t="n">
        <v>0.6883321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26.86307</v>
      </c>
      <c r="S201" s="0" t="n">
        <v>58.6581</v>
      </c>
      <c r="T201" s="0" t="n">
        <v>75.84229</v>
      </c>
      <c r="U201" s="0" t="n">
        <v>92.64809</v>
      </c>
      <c r="V201" s="0" t="n">
        <v>97.75842</v>
      </c>
      <c r="W201" s="0" t="n">
        <v>88.45046</v>
      </c>
      <c r="X201" s="0" t="n">
        <v>78.50203</v>
      </c>
      <c r="Y201" s="0" t="n">
        <v>86.01112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-1.572401E-010</v>
      </c>
      <c r="AF201" s="0" t="n">
        <v>-7.43056E-010</v>
      </c>
      <c r="AG201" s="0" t="n">
        <v>-4.073593E-010</v>
      </c>
      <c r="AH201" s="0" t="n">
        <v>1</v>
      </c>
      <c r="AI201" s="0" t="n">
        <v>1</v>
      </c>
      <c r="AJ201" s="0" t="n">
        <v>7.611099E-011</v>
      </c>
      <c r="AK201" s="0" t="n">
        <v>3.864595E-010</v>
      </c>
      <c r="AL201" s="0" t="n">
        <v>1.234831E-008</v>
      </c>
      <c r="AM201" s="0" t="n">
        <v>0.9999998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-0.01273741</v>
      </c>
      <c r="AY201" s="0" t="n">
        <v>-0.004126962</v>
      </c>
      <c r="AZ201" s="0" t="n">
        <v>0.0002718489</v>
      </c>
      <c r="BA201" s="0" t="n">
        <v>0.9999102</v>
      </c>
    </row>
    <row r="202" customFormat="false" ht="12.8" hidden="false" customHeight="false" outlineLevel="0" collapsed="false">
      <c r="A202" s="0" t="n">
        <v>260.5184</v>
      </c>
      <c r="B202" s="0" t="n">
        <v>2.131818</v>
      </c>
      <c r="C202" s="0" t="n">
        <v>0.6703328</v>
      </c>
      <c r="D202" s="0" t="n">
        <v>2.826539</v>
      </c>
      <c r="E202" s="0" t="n">
        <v>-0.01875339</v>
      </c>
      <c r="F202" s="0" t="n">
        <v>0.02920541</v>
      </c>
      <c r="G202" s="0" t="n">
        <v>0.04121462</v>
      </c>
      <c r="H202" s="0" t="n">
        <v>0.9985473</v>
      </c>
      <c r="I202" s="0" t="n">
        <v>0.5167421</v>
      </c>
      <c r="J202" s="0" t="n">
        <v>0.02635279</v>
      </c>
      <c r="K202" s="0" t="n">
        <v>0.7214935</v>
      </c>
      <c r="L202" s="0" t="n">
        <v>-0.02750089</v>
      </c>
      <c r="M202" s="0" t="n">
        <v>0.6913729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29.54938</v>
      </c>
      <c r="S202" s="0" t="n">
        <v>64.5239</v>
      </c>
      <c r="T202" s="0" t="n">
        <v>83.42651</v>
      </c>
      <c r="U202" s="0" t="n">
        <v>101.9129</v>
      </c>
      <c r="V202" s="0" t="n">
        <v>107.5343</v>
      </c>
      <c r="W202" s="0" t="n">
        <v>97.29551</v>
      </c>
      <c r="X202" s="0" t="n">
        <v>86.35224</v>
      </c>
      <c r="Y202" s="0" t="n">
        <v>94.61223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2.630429E-010</v>
      </c>
      <c r="AF202" s="0" t="n">
        <v>1.143152E-010</v>
      </c>
      <c r="AG202" s="0" t="n">
        <v>5.251877E-009</v>
      </c>
      <c r="AH202" s="0" t="n">
        <v>1</v>
      </c>
      <c r="AI202" s="0" t="n">
        <v>1</v>
      </c>
      <c r="AJ202" s="0" t="n">
        <v>-1.84253E-011</v>
      </c>
      <c r="AK202" s="0" t="n">
        <v>1.270554E-009</v>
      </c>
      <c r="AL202" s="0" t="n">
        <v>4.892792E-010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-0.01578417</v>
      </c>
      <c r="AY202" s="0" t="n">
        <v>-0.003412312</v>
      </c>
      <c r="AZ202" s="0" t="n">
        <v>0.002716833</v>
      </c>
      <c r="BA202" s="0" t="n">
        <v>0.9998659</v>
      </c>
    </row>
    <row r="203" customFormat="false" ht="12.8" hidden="false" customHeight="false" outlineLevel="0" collapsed="false">
      <c r="A203" s="0" t="n">
        <v>260.5685</v>
      </c>
      <c r="B203" s="0" t="n">
        <v>2.131818</v>
      </c>
      <c r="C203" s="0" t="n">
        <v>0.6703328</v>
      </c>
      <c r="D203" s="0" t="n">
        <v>2.826539</v>
      </c>
      <c r="E203" s="0" t="n">
        <v>-0.01875339</v>
      </c>
      <c r="F203" s="0" t="n">
        <v>0.02920544</v>
      </c>
      <c r="G203" s="0" t="n">
        <v>0.04121464</v>
      </c>
      <c r="H203" s="0" t="n">
        <v>0.9985473</v>
      </c>
      <c r="I203" s="0" t="n">
        <v>0.5167421</v>
      </c>
      <c r="J203" s="0" t="n">
        <v>0.02635155</v>
      </c>
      <c r="K203" s="0" t="n">
        <v>0.7195517</v>
      </c>
      <c r="L203" s="0" t="n">
        <v>-0.02734541</v>
      </c>
      <c r="M203" s="0" t="n">
        <v>0.6933997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30.44481</v>
      </c>
      <c r="S203" s="0" t="n">
        <v>66.47917</v>
      </c>
      <c r="T203" s="0" t="n">
        <v>85.95459</v>
      </c>
      <c r="U203" s="0" t="n">
        <v>105.0012</v>
      </c>
      <c r="V203" s="0" t="n">
        <v>110.7929</v>
      </c>
      <c r="W203" s="0" t="n">
        <v>100.2439</v>
      </c>
      <c r="X203" s="0" t="n">
        <v>88.96898</v>
      </c>
      <c r="Y203" s="0" t="n">
        <v>97.47926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3.811034E-010</v>
      </c>
      <c r="AF203" s="0" t="n">
        <v>5.604253E-009</v>
      </c>
      <c r="AG203" s="0" t="n">
        <v>8.615164E-009</v>
      </c>
      <c r="AH203" s="0" t="n">
        <v>1</v>
      </c>
      <c r="AI203" s="0" t="n">
        <v>1</v>
      </c>
      <c r="AJ203" s="0" t="n">
        <v>3.581726E-011</v>
      </c>
      <c r="AK203" s="0" t="n">
        <v>1.865234E-010</v>
      </c>
      <c r="AL203" s="0" t="n">
        <v>6.759708E-010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2.270184E-010</v>
      </c>
      <c r="AT203" s="0" t="n">
        <v>4.063821E-009</v>
      </c>
      <c r="AU203" s="0" t="n">
        <v>6.5157E-009</v>
      </c>
      <c r="AV203" s="0" t="n">
        <v>1</v>
      </c>
      <c r="AW203" s="0" t="n">
        <v>1</v>
      </c>
      <c r="AX203" s="0" t="n">
        <v>-0.004697375</v>
      </c>
      <c r="AY203" s="0" t="n">
        <v>0.000610545</v>
      </c>
      <c r="AZ203" s="0" t="n">
        <v>-4.979977E-005</v>
      </c>
      <c r="BA203" s="0" t="n">
        <v>0.9999887</v>
      </c>
    </row>
    <row r="204" customFormat="false" ht="12.8" hidden="false" customHeight="false" outlineLevel="0" collapsed="false">
      <c r="A204" s="0" t="n">
        <v>260.6196</v>
      </c>
      <c r="B204" s="0" t="n">
        <v>2.139878</v>
      </c>
      <c r="C204" s="0" t="n">
        <v>0.6755564</v>
      </c>
      <c r="D204" s="0" t="n">
        <v>2.825976</v>
      </c>
      <c r="E204" s="0" t="n">
        <v>-0.0187534</v>
      </c>
      <c r="F204" s="0" t="n">
        <v>0.02920545</v>
      </c>
      <c r="G204" s="0" t="n">
        <v>0.04121467</v>
      </c>
      <c r="H204" s="0" t="n">
        <v>0.9985473</v>
      </c>
      <c r="I204" s="0" t="n">
        <v>0.5167421</v>
      </c>
      <c r="J204" s="0" t="n">
        <v>0.02631461</v>
      </c>
      <c r="K204" s="0" t="n">
        <v>0.7184079</v>
      </c>
      <c r="L204" s="0" t="n">
        <v>-0.0272169</v>
      </c>
      <c r="M204" s="0" t="n">
        <v>0.6945912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30.43047</v>
      </c>
      <c r="S204" s="0" t="n">
        <v>66.46405</v>
      </c>
      <c r="T204" s="0" t="n">
        <v>85.94099</v>
      </c>
      <c r="U204" s="0" t="n">
        <v>104.9887</v>
      </c>
      <c r="V204" s="0" t="n">
        <v>110.7827</v>
      </c>
      <c r="W204" s="0" t="n">
        <v>100.2341</v>
      </c>
      <c r="X204" s="0" t="n">
        <v>88.96051</v>
      </c>
      <c r="Y204" s="0" t="n">
        <v>97.46886</v>
      </c>
      <c r="Z204" s="0" t="n">
        <v>0</v>
      </c>
      <c r="AA204" s="0" t="n">
        <v>1</v>
      </c>
      <c r="AB204" s="0" t="n">
        <v>0.01508053</v>
      </c>
      <c r="AC204" s="0" t="n">
        <v>0.009770516</v>
      </c>
      <c r="AD204" s="0" t="n">
        <v>-0.001055446</v>
      </c>
      <c r="AE204" s="0" t="n">
        <v>1.841241E-010</v>
      </c>
      <c r="AF204" s="0" t="n">
        <v>2.857159E-009</v>
      </c>
      <c r="AG204" s="0" t="n">
        <v>1.210253E-008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2.291698E-010</v>
      </c>
      <c r="AT204" s="0" t="n">
        <v>2.508988E-009</v>
      </c>
      <c r="AU204" s="0" t="n">
        <v>1.25284E-008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260.6684</v>
      </c>
      <c r="B205" s="0" t="n">
        <v>2.229272</v>
      </c>
      <c r="C205" s="0" t="n">
        <v>0.7353359</v>
      </c>
      <c r="D205" s="0" t="n">
        <v>2.812268</v>
      </c>
      <c r="E205" s="0" t="n">
        <v>-0.0187534</v>
      </c>
      <c r="F205" s="0" t="n">
        <v>0.02920546</v>
      </c>
      <c r="G205" s="0" t="n">
        <v>0.04121469</v>
      </c>
      <c r="H205" s="0" t="n">
        <v>0.9985473</v>
      </c>
      <c r="I205" s="0" t="n">
        <v>0.5167421</v>
      </c>
      <c r="J205" s="0" t="n">
        <v>0.02568559</v>
      </c>
      <c r="K205" s="0" t="n">
        <v>0.7178286</v>
      </c>
      <c r="L205" s="0" t="n">
        <v>-0.02652011</v>
      </c>
      <c r="M205" s="0" t="n">
        <v>0.6952403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28.00433</v>
      </c>
      <c r="S205" s="0" t="n">
        <v>61.88205</v>
      </c>
      <c r="T205" s="0" t="n">
        <v>80.27807</v>
      </c>
      <c r="U205" s="0" t="n">
        <v>98.25291</v>
      </c>
      <c r="V205" s="0" t="n">
        <v>103.8082</v>
      </c>
      <c r="W205" s="0" t="n">
        <v>93.89828</v>
      </c>
      <c r="X205" s="0" t="n">
        <v>83.3452</v>
      </c>
      <c r="Y205" s="0" t="n">
        <v>91.26479</v>
      </c>
      <c r="Z205" s="0" t="n">
        <v>0</v>
      </c>
      <c r="AA205" s="0" t="n">
        <v>1</v>
      </c>
      <c r="AB205" s="0" t="n">
        <v>0.152919</v>
      </c>
      <c r="AC205" s="0" t="n">
        <v>0.10355</v>
      </c>
      <c r="AD205" s="0" t="n">
        <v>-0.02849862</v>
      </c>
      <c r="AE205" s="0" t="n">
        <v>7.599692E-011</v>
      </c>
      <c r="AF205" s="0" t="n">
        <v>6.075858E-010</v>
      </c>
      <c r="AG205" s="0" t="n">
        <v>6.213716E-009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-1.398564E-010</v>
      </c>
      <c r="AT205" s="0" t="n">
        <v>6.395893E-010</v>
      </c>
      <c r="AU205" s="0" t="n">
        <v>7.244974E-009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260.7195</v>
      </c>
      <c r="B206" s="0" t="n">
        <v>2.390573</v>
      </c>
      <c r="C206" s="0" t="n">
        <v>0.8452363</v>
      </c>
      <c r="D206" s="0" t="n">
        <v>2.777113</v>
      </c>
      <c r="E206" s="0" t="n">
        <v>-0.0187534</v>
      </c>
      <c r="F206" s="0" t="n">
        <v>0.02920546</v>
      </c>
      <c r="G206" s="0" t="n">
        <v>0.04121469</v>
      </c>
      <c r="H206" s="0" t="n">
        <v>0.9985473</v>
      </c>
      <c r="I206" s="0" t="n">
        <v>0.5167421</v>
      </c>
      <c r="J206" s="0" t="n">
        <v>0.02346083</v>
      </c>
      <c r="K206" s="0" t="n">
        <v>0.7179496</v>
      </c>
      <c r="L206" s="0" t="n">
        <v>-0.02422585</v>
      </c>
      <c r="M206" s="0" t="n">
        <v>0.6952777</v>
      </c>
      <c r="N206" s="0" t="n">
        <v>1</v>
      </c>
      <c r="O206" s="0" t="n">
        <v>-0.0007357597</v>
      </c>
      <c r="P206" s="0" t="n">
        <v>-0.0001244545</v>
      </c>
      <c r="Q206" s="0" t="n">
        <v>-0.003114939</v>
      </c>
      <c r="R206" s="0" t="n">
        <v>27.23677</v>
      </c>
      <c r="S206" s="0" t="n">
        <v>64.03915</v>
      </c>
      <c r="T206" s="0" t="n">
        <v>84.39761</v>
      </c>
      <c r="U206" s="0" t="n">
        <v>104.2833</v>
      </c>
      <c r="V206" s="0" t="n">
        <v>110.8932</v>
      </c>
      <c r="W206" s="0" t="n">
        <v>100.1523</v>
      </c>
      <c r="X206" s="0" t="n">
        <v>88.92683</v>
      </c>
      <c r="Y206" s="0" t="n">
        <v>97.24596</v>
      </c>
      <c r="Z206" s="0" t="n">
        <v>0</v>
      </c>
      <c r="AA206" s="0" t="n">
        <v>1</v>
      </c>
      <c r="AB206" s="0" t="n">
        <v>0.1479658</v>
      </c>
      <c r="AC206" s="0" t="n">
        <v>0.1000687</v>
      </c>
      <c r="AD206" s="0" t="n">
        <v>-0.02853657</v>
      </c>
      <c r="AE206" s="0" t="n">
        <v>-3.155537E-010</v>
      </c>
      <c r="AF206" s="0" t="n">
        <v>-5.709133E-010</v>
      </c>
      <c r="AG206" s="0" t="n">
        <v>-6.949596E-009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-3.146213E-010</v>
      </c>
      <c r="AT206" s="0" t="n">
        <v>-1.07805E-009</v>
      </c>
      <c r="AU206" s="0" t="n">
        <v>-6.935866E-009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260.7685</v>
      </c>
      <c r="B207" s="0" t="n">
        <v>2.403073</v>
      </c>
      <c r="C207" s="0" t="n">
        <v>0.893634</v>
      </c>
      <c r="D207" s="0" t="n">
        <v>2.768962</v>
      </c>
      <c r="E207" s="0" t="n">
        <v>-0.0187534</v>
      </c>
      <c r="F207" s="0" t="n">
        <v>0.02920547</v>
      </c>
      <c r="G207" s="0" t="n">
        <v>0.04121467</v>
      </c>
      <c r="H207" s="0" t="n">
        <v>0.9985473</v>
      </c>
      <c r="I207" s="0" t="n">
        <v>0.5167421</v>
      </c>
      <c r="J207" s="0" t="n">
        <v>0.02055734</v>
      </c>
      <c r="K207" s="0" t="n">
        <v>0.7184281</v>
      </c>
      <c r="L207" s="0" t="n">
        <v>-0.02125116</v>
      </c>
      <c r="M207" s="0" t="n">
        <v>0.6949725</v>
      </c>
      <c r="N207" s="0" t="n">
        <v>1</v>
      </c>
      <c r="O207" s="0" t="n">
        <v>-0.01478791</v>
      </c>
      <c r="P207" s="0" t="n">
        <v>-0.001167238</v>
      </c>
      <c r="Q207" s="0" t="n">
        <v>0.0009438992</v>
      </c>
      <c r="R207" s="0" t="n">
        <v>20.78663</v>
      </c>
      <c r="S207" s="0" t="n">
        <v>53.82167</v>
      </c>
      <c r="T207" s="0" t="n">
        <v>72.64302</v>
      </c>
      <c r="U207" s="0" t="n">
        <v>91.11032</v>
      </c>
      <c r="V207" s="0" t="n">
        <v>97.85297</v>
      </c>
      <c r="W207" s="0" t="n">
        <v>88.18475</v>
      </c>
      <c r="X207" s="0" t="n">
        <v>78.38834</v>
      </c>
      <c r="Y207" s="0" t="n">
        <v>85.54888</v>
      </c>
      <c r="Z207" s="0" t="n">
        <v>0</v>
      </c>
      <c r="AA207" s="0" t="n">
        <v>1</v>
      </c>
      <c r="AB207" s="0" t="n">
        <v>0.04776131</v>
      </c>
      <c r="AC207" s="0" t="n">
        <v>0.03088517</v>
      </c>
      <c r="AD207" s="0" t="n">
        <v>-0.00373605</v>
      </c>
      <c r="AE207" s="0" t="n">
        <v>9.291797E-011</v>
      </c>
      <c r="AF207" s="0" t="n">
        <v>5.216995E-009</v>
      </c>
      <c r="AG207" s="0" t="n">
        <v>-1.023529E-008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1.178233E-010</v>
      </c>
      <c r="AT207" s="0" t="n">
        <v>5.986788E-009</v>
      </c>
      <c r="AU207" s="0" t="n">
        <v>-1.103887E-008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260.8195</v>
      </c>
      <c r="B208" s="0" t="n">
        <v>2.394711</v>
      </c>
      <c r="C208" s="0" t="n">
        <v>0.9110974</v>
      </c>
      <c r="D208" s="0" t="n">
        <v>2.767837</v>
      </c>
      <c r="E208" s="0" t="n">
        <v>-0.0187534</v>
      </c>
      <c r="F208" s="0" t="n">
        <v>0.02920549</v>
      </c>
      <c r="G208" s="0" t="n">
        <v>0.04121469</v>
      </c>
      <c r="H208" s="0" t="n">
        <v>0.9985474</v>
      </c>
      <c r="I208" s="0" t="n">
        <v>0.5167421</v>
      </c>
      <c r="J208" s="0" t="n">
        <v>0.01794717</v>
      </c>
      <c r="K208" s="0" t="n">
        <v>0.718887</v>
      </c>
      <c r="L208" s="0" t="n">
        <v>-0.01857344</v>
      </c>
      <c r="M208" s="0" t="n">
        <v>0.694647</v>
      </c>
      <c r="N208" s="0" t="n">
        <v>1</v>
      </c>
      <c r="O208" s="0" t="n">
        <v>-0.005859137</v>
      </c>
      <c r="P208" s="0" t="n">
        <v>-0.0004782677</v>
      </c>
      <c r="Q208" s="0" t="n">
        <v>0.0003526211</v>
      </c>
      <c r="R208" s="0" t="n">
        <v>21.10803</v>
      </c>
      <c r="S208" s="0" t="n">
        <v>55.24219</v>
      </c>
      <c r="T208" s="0" t="n">
        <v>75.15721</v>
      </c>
      <c r="U208" s="0" t="n">
        <v>94.93976</v>
      </c>
      <c r="V208" s="0" t="n">
        <v>102.3463</v>
      </c>
      <c r="W208" s="0" t="n">
        <v>92.20873</v>
      </c>
      <c r="X208" s="0" t="n">
        <v>82.11948</v>
      </c>
      <c r="Y208" s="0" t="n">
        <v>89.85554</v>
      </c>
      <c r="Z208" s="0" t="n">
        <v>0</v>
      </c>
      <c r="AA208" s="0" t="n">
        <v>1</v>
      </c>
      <c r="AB208" s="0" t="n">
        <v>0.01756223</v>
      </c>
      <c r="AC208" s="0" t="n">
        <v>0.01142662</v>
      </c>
      <c r="AD208" s="0" t="n">
        <v>-0.001413881</v>
      </c>
      <c r="AE208" s="0" t="n">
        <v>8.090074E-011</v>
      </c>
      <c r="AF208" s="0" t="n">
        <v>-1.025457E-009</v>
      </c>
      <c r="AG208" s="0" t="n">
        <v>5.725977E-009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9.172048E-011</v>
      </c>
      <c r="AT208" s="0" t="n">
        <v>-7.092154E-010</v>
      </c>
      <c r="AU208" s="0" t="n">
        <v>6.120369E-009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260.8684</v>
      </c>
      <c r="B209" s="0" t="n">
        <v>2.392564</v>
      </c>
      <c r="C209" s="0" t="n">
        <v>0.9211538</v>
      </c>
      <c r="D209" s="0" t="n">
        <v>2.764243</v>
      </c>
      <c r="E209" s="0" t="n">
        <v>-0.01875341</v>
      </c>
      <c r="F209" s="0" t="n">
        <v>0.0292055</v>
      </c>
      <c r="G209" s="0" t="n">
        <v>0.0412147</v>
      </c>
      <c r="H209" s="0" t="n">
        <v>0.9985474</v>
      </c>
      <c r="I209" s="0" t="n">
        <v>0.5167421</v>
      </c>
      <c r="J209" s="0" t="n">
        <v>0.01575516</v>
      </c>
      <c r="K209" s="0" t="n">
        <v>0.7192994</v>
      </c>
      <c r="L209" s="0" t="n">
        <v>-0.01632175</v>
      </c>
      <c r="M209" s="0" t="n">
        <v>0.6943297</v>
      </c>
      <c r="N209" s="0" t="n">
        <v>1</v>
      </c>
      <c r="O209" s="0" t="n">
        <v>-0.002420425</v>
      </c>
      <c r="P209" s="0" t="n">
        <v>-0.0001975894</v>
      </c>
      <c r="Q209" s="0" t="n">
        <v>0.0001456738</v>
      </c>
      <c r="R209" s="0" t="n">
        <v>20.59954</v>
      </c>
      <c r="S209" s="0" t="n">
        <v>53.105</v>
      </c>
      <c r="T209" s="0" t="n">
        <v>72.32291</v>
      </c>
      <c r="U209" s="0" t="n">
        <v>91.59045</v>
      </c>
      <c r="V209" s="0" t="n">
        <v>98.81403</v>
      </c>
      <c r="W209" s="0" t="n">
        <v>89.04825</v>
      </c>
      <c r="X209" s="0" t="n">
        <v>79.40493</v>
      </c>
      <c r="Y209" s="0" t="n">
        <v>87.12949</v>
      </c>
      <c r="Z209" s="0" t="n">
        <v>0</v>
      </c>
      <c r="AA209" s="0" t="n">
        <v>1</v>
      </c>
      <c r="AB209" s="0" t="n">
        <v>0.01415113</v>
      </c>
      <c r="AC209" s="0" t="n">
        <v>0.01038293</v>
      </c>
      <c r="AD209" s="0" t="n">
        <v>-0.007197037</v>
      </c>
      <c r="AE209" s="0" t="n">
        <v>-6.6547E-011</v>
      </c>
      <c r="AF209" s="0" t="n">
        <v>1.076355E-010</v>
      </c>
      <c r="AG209" s="0" t="n">
        <v>6.436032E-010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-7.878634E-011</v>
      </c>
      <c r="AT209" s="0" t="n">
        <v>-5.148504E-011</v>
      </c>
      <c r="AU209" s="0" t="n">
        <v>-1.257846E-009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260.9189</v>
      </c>
      <c r="B210" s="0" t="n">
        <v>2.391807</v>
      </c>
      <c r="C210" s="0" t="n">
        <v>0.9294512</v>
      </c>
      <c r="D210" s="0" t="n">
        <v>2.761558</v>
      </c>
      <c r="E210" s="0" t="n">
        <v>-0.01875342</v>
      </c>
      <c r="F210" s="0" t="n">
        <v>0.02920549</v>
      </c>
      <c r="G210" s="0" t="n">
        <v>0.0412147</v>
      </c>
      <c r="H210" s="0" t="n">
        <v>0.9985473</v>
      </c>
      <c r="I210" s="0" t="n">
        <v>0.5167421</v>
      </c>
      <c r="J210" s="0" t="n">
        <v>0.01392626</v>
      </c>
      <c r="K210" s="0" t="n">
        <v>0.719688</v>
      </c>
      <c r="L210" s="0" t="n">
        <v>-0.01444158</v>
      </c>
      <c r="M210" s="0" t="n">
        <v>0.6940077</v>
      </c>
      <c r="N210" s="0" t="n">
        <v>1</v>
      </c>
      <c r="O210" s="0" t="n">
        <v>-0.002447128</v>
      </c>
      <c r="P210" s="0" t="n">
        <v>-0.0001997352</v>
      </c>
      <c r="Q210" s="0" t="n">
        <v>0.0001473427</v>
      </c>
      <c r="R210" s="0" t="n">
        <v>21.35472</v>
      </c>
      <c r="S210" s="0" t="n">
        <v>54.48931</v>
      </c>
      <c r="T210" s="0" t="n">
        <v>74.18338</v>
      </c>
      <c r="U210" s="0" t="n">
        <v>94.0583</v>
      </c>
      <c r="V210" s="0" t="n">
        <v>101.5014</v>
      </c>
      <c r="W210" s="0" t="n">
        <v>91.47711</v>
      </c>
      <c r="X210" s="0" t="n">
        <v>81.61755</v>
      </c>
      <c r="Y210" s="0" t="n">
        <v>89.72006</v>
      </c>
      <c r="Z210" s="0" t="n">
        <v>0</v>
      </c>
      <c r="AA210" s="0" t="n">
        <v>1</v>
      </c>
      <c r="AB210" s="0" t="n">
        <v>0.01249272</v>
      </c>
      <c r="AC210" s="0" t="n">
        <v>0.00823031</v>
      </c>
      <c r="AD210" s="0" t="n">
        <v>-0.001092251</v>
      </c>
      <c r="AE210" s="0" t="n">
        <v>-9.173305E-011</v>
      </c>
      <c r="AF210" s="0" t="n">
        <v>-1.708373E-009</v>
      </c>
      <c r="AG210" s="0" t="n">
        <v>-3.457514E-009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-9.842658E-011</v>
      </c>
      <c r="AT210" s="0" t="n">
        <v>-2.351775E-009</v>
      </c>
      <c r="AU210" s="0" t="n">
        <v>-2.762723E-009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260.9688</v>
      </c>
      <c r="B211" s="0" t="n">
        <v>2.389374</v>
      </c>
      <c r="C211" s="0" t="n">
        <v>0.9319336</v>
      </c>
      <c r="D211" s="0" t="n">
        <v>2.761185</v>
      </c>
      <c r="E211" s="0" t="n">
        <v>-0.01875342</v>
      </c>
      <c r="F211" s="0" t="n">
        <v>0.0292055</v>
      </c>
      <c r="G211" s="0" t="n">
        <v>0.04121471</v>
      </c>
      <c r="H211" s="0" t="n">
        <v>0.9985473</v>
      </c>
      <c r="I211" s="0" t="n">
        <v>0.5167421</v>
      </c>
      <c r="J211" s="0" t="n">
        <v>0.01244066</v>
      </c>
      <c r="K211" s="0" t="n">
        <v>0.7200103</v>
      </c>
      <c r="L211" s="0" t="n">
        <v>-0.01291191</v>
      </c>
      <c r="M211" s="0" t="n">
        <v>0.6937318</v>
      </c>
      <c r="N211" s="0" t="n">
        <v>1</v>
      </c>
      <c r="O211" s="0" t="n">
        <v>-0.000629425</v>
      </c>
      <c r="P211" s="0" t="n">
        <v>-5.13792E-005</v>
      </c>
      <c r="Q211" s="0" t="n">
        <v>3.790855E-005</v>
      </c>
      <c r="R211" s="0" t="n">
        <v>21.45595</v>
      </c>
      <c r="S211" s="0" t="n">
        <v>54.35065</v>
      </c>
      <c r="T211" s="0" t="n">
        <v>73.96722</v>
      </c>
      <c r="U211" s="0" t="n">
        <v>93.85578</v>
      </c>
      <c r="V211" s="0" t="n">
        <v>101.2963</v>
      </c>
      <c r="W211" s="0" t="n">
        <v>91.29671</v>
      </c>
      <c r="X211" s="0" t="n">
        <v>81.48689</v>
      </c>
      <c r="Y211" s="0" t="n">
        <v>89.68906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-1.330647E-010</v>
      </c>
      <c r="AF211" s="0" t="n">
        <v>-6.524215E-010</v>
      </c>
      <c r="AG211" s="0" t="n">
        <v>1.422133E-009</v>
      </c>
      <c r="AH211" s="0" t="n">
        <v>0.9999999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-1.34626E-010</v>
      </c>
      <c r="AT211" s="0" t="n">
        <v>-8.500965E-010</v>
      </c>
      <c r="AU211" s="0" t="n">
        <v>1.072548E-009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261.0187</v>
      </c>
      <c r="B212" s="0" t="n">
        <v>2.375817</v>
      </c>
      <c r="C212" s="0" t="n">
        <v>0.9234186</v>
      </c>
      <c r="D212" s="0" t="n">
        <v>2.76236</v>
      </c>
      <c r="E212" s="0" t="n">
        <v>-0.01875342</v>
      </c>
      <c r="F212" s="0" t="n">
        <v>0.02920551</v>
      </c>
      <c r="G212" s="0" t="n">
        <v>0.04121472</v>
      </c>
      <c r="H212" s="0" t="n">
        <v>0.9985473</v>
      </c>
      <c r="I212" s="0" t="n">
        <v>0.5167421</v>
      </c>
      <c r="J212" s="0" t="n">
        <v>0.01134827</v>
      </c>
      <c r="K212" s="0" t="n">
        <v>0.7202566</v>
      </c>
      <c r="L212" s="0" t="n">
        <v>-0.01178585</v>
      </c>
      <c r="M212" s="0" t="n">
        <v>0.6935148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21.58128</v>
      </c>
      <c r="S212" s="0" t="n">
        <v>54.38151</v>
      </c>
      <c r="T212" s="0" t="n">
        <v>73.95645</v>
      </c>
      <c r="U212" s="0" t="n">
        <v>93.84577</v>
      </c>
      <c r="V212" s="0" t="n">
        <v>101.2693</v>
      </c>
      <c r="W212" s="0" t="n">
        <v>91.2784</v>
      </c>
      <c r="X212" s="0" t="n">
        <v>81.48261</v>
      </c>
      <c r="Y212" s="0" t="n">
        <v>89.74557</v>
      </c>
      <c r="Z212" s="0" t="n">
        <v>0</v>
      </c>
      <c r="AA212" s="0" t="n">
        <v>1</v>
      </c>
      <c r="AB212" s="0" t="n">
        <v>-0.02259086</v>
      </c>
      <c r="AC212" s="0" t="n">
        <v>-0.01463909</v>
      </c>
      <c r="AD212" s="0" t="n">
        <v>0.002085569</v>
      </c>
      <c r="AE212" s="0" t="n">
        <v>-1.302478E-011</v>
      </c>
      <c r="AF212" s="0" t="n">
        <v>1.692647E-009</v>
      </c>
      <c r="AG212" s="0" t="n">
        <v>1.637597E-009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-2.024301E-011</v>
      </c>
      <c r="AT212" s="0" t="n">
        <v>2.628071E-009</v>
      </c>
      <c r="AU212" s="0" t="n">
        <v>9.276769E-010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261.0691</v>
      </c>
      <c r="B213" s="0" t="n">
        <v>2.286114</v>
      </c>
      <c r="C213" s="0" t="n">
        <v>0.8664135</v>
      </c>
      <c r="D213" s="0" t="n">
        <v>2.762867</v>
      </c>
      <c r="E213" s="0" t="n">
        <v>-0.01875342</v>
      </c>
      <c r="F213" s="0" t="n">
        <v>0.02920553</v>
      </c>
      <c r="G213" s="0" t="n">
        <v>0.0412147</v>
      </c>
      <c r="H213" s="0" t="n">
        <v>0.9985473</v>
      </c>
      <c r="I213" s="0" t="n">
        <v>0.5167421</v>
      </c>
      <c r="J213" s="0" t="n">
        <v>0.01106569</v>
      </c>
      <c r="K213" s="0" t="n">
        <v>0.7204586</v>
      </c>
      <c r="L213" s="0" t="n">
        <v>-0.01149893</v>
      </c>
      <c r="M213" s="0" t="n">
        <v>0.6933143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24.89346</v>
      </c>
      <c r="S213" s="0" t="n">
        <v>61.74075</v>
      </c>
      <c r="T213" s="0" t="n">
        <v>83.4776</v>
      </c>
      <c r="U213" s="0" t="n">
        <v>105.6214</v>
      </c>
      <c r="V213" s="0" t="n">
        <v>113.7398</v>
      </c>
      <c r="W213" s="0" t="n">
        <v>102.5363</v>
      </c>
      <c r="X213" s="0" t="n">
        <v>91.48286</v>
      </c>
      <c r="Y213" s="0" t="n">
        <v>100.878</v>
      </c>
      <c r="Z213" s="0" t="n">
        <v>0</v>
      </c>
      <c r="AA213" s="0" t="n">
        <v>1</v>
      </c>
      <c r="AB213" s="0" t="n">
        <v>-0.1295537</v>
      </c>
      <c r="AC213" s="0" t="n">
        <v>-0.08227164</v>
      </c>
      <c r="AD213" s="0" t="n">
        <v>0.0002881733</v>
      </c>
      <c r="AE213" s="0" t="n">
        <v>7.856374E-011</v>
      </c>
      <c r="AF213" s="0" t="n">
        <v>5.887031E-009</v>
      </c>
      <c r="AG213" s="0" t="n">
        <v>-6.546935E-009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2.996097E-011</v>
      </c>
      <c r="AT213" s="0" t="n">
        <v>5.092338E-009</v>
      </c>
      <c r="AU213" s="0" t="n">
        <v>-5.994524E-009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261.1192</v>
      </c>
      <c r="B214" s="0" t="n">
        <v>2.191272</v>
      </c>
      <c r="C214" s="0" t="n">
        <v>0.80531</v>
      </c>
      <c r="D214" s="0" t="n">
        <v>2.770219</v>
      </c>
      <c r="E214" s="0" t="n">
        <v>-0.01875342</v>
      </c>
      <c r="F214" s="0" t="n">
        <v>0.02920553</v>
      </c>
      <c r="G214" s="0" t="n">
        <v>0.04121471</v>
      </c>
      <c r="H214" s="0" t="n">
        <v>0.9985473</v>
      </c>
      <c r="I214" s="0" t="n">
        <v>0.5167421</v>
      </c>
      <c r="J214" s="0" t="n">
        <v>0.01195553</v>
      </c>
      <c r="K214" s="0" t="n">
        <v>0.7205946</v>
      </c>
      <c r="L214" s="0" t="n">
        <v>-0.01242904</v>
      </c>
      <c r="M214" s="0" t="n">
        <v>0.6931422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33.50764</v>
      </c>
      <c r="S214" s="0" t="n">
        <v>78.89338</v>
      </c>
      <c r="T214" s="0" t="n">
        <v>104.6319</v>
      </c>
      <c r="U214" s="0" t="n">
        <v>131.0615</v>
      </c>
      <c r="V214" s="0" t="n">
        <v>140.1405</v>
      </c>
      <c r="W214" s="0" t="n">
        <v>126.4148</v>
      </c>
      <c r="X214" s="0" t="n">
        <v>112.5776</v>
      </c>
      <c r="Y214" s="0" t="n">
        <v>124.5681</v>
      </c>
      <c r="Z214" s="0" t="n">
        <v>0</v>
      </c>
      <c r="AA214" s="0" t="n">
        <v>1</v>
      </c>
      <c r="AB214" s="0" t="n">
        <v>-0.08213121</v>
      </c>
      <c r="AC214" s="0" t="n">
        <v>-0.05391569</v>
      </c>
      <c r="AD214" s="0" t="n">
        <v>0.01363572</v>
      </c>
      <c r="AE214" s="0" t="n">
        <v>3.617527E-011</v>
      </c>
      <c r="AF214" s="0" t="n">
        <v>-2.610574E-010</v>
      </c>
      <c r="AG214" s="0" t="n">
        <v>3.792763E-009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3.009985E-011</v>
      </c>
      <c r="AT214" s="0" t="n">
        <v>-2.114874E-009</v>
      </c>
      <c r="AU214" s="0" t="n">
        <v>3.153488E-009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261.1693</v>
      </c>
      <c r="B215" s="0" t="n">
        <v>2.148937</v>
      </c>
      <c r="C215" s="0" t="n">
        <v>0.7771639</v>
      </c>
      <c r="D215" s="0" t="n">
        <v>2.779562</v>
      </c>
      <c r="E215" s="0" t="n">
        <v>-0.01875342</v>
      </c>
      <c r="F215" s="0" t="n">
        <v>0.02920555</v>
      </c>
      <c r="G215" s="0" t="n">
        <v>0.04121472</v>
      </c>
      <c r="H215" s="0" t="n">
        <v>0.9985473</v>
      </c>
      <c r="I215" s="0" t="n">
        <v>0.5167421</v>
      </c>
      <c r="J215" s="0" t="n">
        <v>0.01333113</v>
      </c>
      <c r="K215" s="0" t="n">
        <v>0.7205618</v>
      </c>
      <c r="L215" s="0" t="n">
        <v>-0.01385885</v>
      </c>
      <c r="M215" s="0" t="n">
        <v>0.6931241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37.30634</v>
      </c>
      <c r="S215" s="0" t="n">
        <v>83.3519</v>
      </c>
      <c r="T215" s="0" t="n">
        <v>108.6443</v>
      </c>
      <c r="U215" s="0" t="n">
        <v>134.7212</v>
      </c>
      <c r="V215" s="0" t="n">
        <v>143.0613</v>
      </c>
      <c r="W215" s="0" t="n">
        <v>129.1868</v>
      </c>
      <c r="X215" s="0" t="n">
        <v>114.9039</v>
      </c>
      <c r="Y215" s="0" t="n">
        <v>127.4746</v>
      </c>
      <c r="Z215" s="0" t="n">
        <v>0</v>
      </c>
      <c r="AA215" s="0" t="n">
        <v>1</v>
      </c>
      <c r="AB215" s="0" t="n">
        <v>-0.01722473</v>
      </c>
      <c r="AC215" s="0" t="n">
        <v>-0.01150441</v>
      </c>
      <c r="AD215" s="0" t="n">
        <v>0.004574961</v>
      </c>
      <c r="AE215" s="0" t="n">
        <v>-1.109117E-010</v>
      </c>
      <c r="AF215" s="0" t="n">
        <v>2.625699E-009</v>
      </c>
      <c r="AG215" s="0" t="n">
        <v>1.748441E-009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-8.282687E-011</v>
      </c>
      <c r="AT215" s="0" t="n">
        <v>3.324697E-009</v>
      </c>
      <c r="AU215" s="0" t="n">
        <v>1.331084E-009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261.2191</v>
      </c>
      <c r="B216" s="0" t="n">
        <v>2.14035</v>
      </c>
      <c r="C216" s="0" t="n">
        <v>0.7712115</v>
      </c>
      <c r="D216" s="0" t="n">
        <v>2.782794</v>
      </c>
      <c r="E216" s="0" t="n">
        <v>-0.01875343</v>
      </c>
      <c r="F216" s="0" t="n">
        <v>0.02920553</v>
      </c>
      <c r="G216" s="0" t="n">
        <v>0.04121473</v>
      </c>
      <c r="H216" s="0" t="n">
        <v>0.9985473</v>
      </c>
      <c r="I216" s="0" t="n">
        <v>0.5167421</v>
      </c>
      <c r="J216" s="0" t="n">
        <v>0.01461805</v>
      </c>
      <c r="K216" s="0" t="n">
        <v>0.7204744</v>
      </c>
      <c r="L216" s="0" t="n">
        <v>-0.01519406</v>
      </c>
      <c r="M216" s="0" t="n">
        <v>0.693161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39.40358</v>
      </c>
      <c r="S216" s="0" t="n">
        <v>85.73586</v>
      </c>
      <c r="T216" s="0" t="n">
        <v>110.8889</v>
      </c>
      <c r="U216" s="0" t="n">
        <v>136.8097</v>
      </c>
      <c r="V216" s="0" t="n">
        <v>144.7918</v>
      </c>
      <c r="W216" s="0" t="n">
        <v>130.8516</v>
      </c>
      <c r="X216" s="0" t="n">
        <v>116.3536</v>
      </c>
      <c r="Y216" s="0" t="n">
        <v>129.1886</v>
      </c>
      <c r="Z216" s="0" t="n">
        <v>0</v>
      </c>
      <c r="AA216" s="0" t="n">
        <v>1</v>
      </c>
      <c r="AB216" s="0" t="n">
        <v>0.0004397158</v>
      </c>
      <c r="AC216" s="0" t="n">
        <v>-0.000283647</v>
      </c>
      <c r="AD216" s="0" t="n">
        <v>0.002954013</v>
      </c>
      <c r="AE216" s="0" t="n">
        <v>-1.112131E-010</v>
      </c>
      <c r="AF216" s="0" t="n">
        <v>-5.142431E-009</v>
      </c>
      <c r="AG216" s="0" t="n">
        <v>-2.769414E-009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-8.315928E-011</v>
      </c>
      <c r="AT216" s="0" t="n">
        <v>-3.708142E-009</v>
      </c>
      <c r="AU216" s="0" t="n">
        <v>-3.379771E-009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261.2683</v>
      </c>
      <c r="B217" s="0" t="n">
        <v>2.141667</v>
      </c>
      <c r="C217" s="0" t="n">
        <v>0.7708659</v>
      </c>
      <c r="D217" s="0" t="n">
        <v>2.788827</v>
      </c>
      <c r="E217" s="0" t="n">
        <v>-0.01875343</v>
      </c>
      <c r="F217" s="0" t="n">
        <v>0.02920552</v>
      </c>
      <c r="G217" s="0" t="n">
        <v>0.04121475</v>
      </c>
      <c r="H217" s="0" t="n">
        <v>0.9985473</v>
      </c>
      <c r="I217" s="0" t="n">
        <v>0.5167421</v>
      </c>
      <c r="J217" s="0" t="n">
        <v>0.01565664</v>
      </c>
      <c r="K217" s="0" t="n">
        <v>0.7203172</v>
      </c>
      <c r="L217" s="0" t="n">
        <v>-0.0162673</v>
      </c>
      <c r="M217" s="0" t="n">
        <v>0.6932773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39.19398</v>
      </c>
      <c r="S217" s="0" t="n">
        <v>84.59961</v>
      </c>
      <c r="T217" s="0" t="n">
        <v>109.2264</v>
      </c>
      <c r="U217" s="0" t="n">
        <v>134.5565</v>
      </c>
      <c r="V217" s="0" t="n">
        <v>142.2753</v>
      </c>
      <c r="W217" s="0" t="n">
        <v>128.6237</v>
      </c>
      <c r="X217" s="0" t="n">
        <v>114.3836</v>
      </c>
      <c r="Y217" s="0" t="n">
        <v>126.9946</v>
      </c>
      <c r="Z217" s="0" t="n">
        <v>0</v>
      </c>
      <c r="AA217" s="0" t="n">
        <v>1</v>
      </c>
      <c r="AB217" s="0" t="n">
        <v>0.003404737</v>
      </c>
      <c r="AC217" s="0" t="n">
        <v>0.001009495</v>
      </c>
      <c r="AD217" s="0" t="n">
        <v>0.005693049</v>
      </c>
      <c r="AE217" s="0" t="n">
        <v>1.410241E-010</v>
      </c>
      <c r="AF217" s="0" t="n">
        <v>-5.174305E-009</v>
      </c>
      <c r="AG217" s="0" t="n">
        <v>2.851311E-009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8.878862E-011</v>
      </c>
      <c r="AT217" s="0" t="n">
        <v>-4.398203E-009</v>
      </c>
      <c r="AU217" s="0" t="n">
        <v>-1.745732E-010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261.3192</v>
      </c>
      <c r="B218" s="0" t="n">
        <v>2.142102</v>
      </c>
      <c r="C218" s="0" t="n">
        <v>0.7709016</v>
      </c>
      <c r="D218" s="0" t="n">
        <v>2.790039</v>
      </c>
      <c r="E218" s="0" t="n">
        <v>-0.01875344</v>
      </c>
      <c r="F218" s="0" t="n">
        <v>0.02920554</v>
      </c>
      <c r="G218" s="0" t="n">
        <v>0.04121473</v>
      </c>
      <c r="H218" s="0" t="n">
        <v>0.9985473</v>
      </c>
      <c r="I218" s="0" t="n">
        <v>0.5167421</v>
      </c>
      <c r="J218" s="0" t="n">
        <v>0.01646311</v>
      </c>
      <c r="K218" s="0" t="n">
        <v>0.720152</v>
      </c>
      <c r="L218" s="0" t="n">
        <v>-0.01709802</v>
      </c>
      <c r="M218" s="0" t="n">
        <v>0.6934102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40.15083</v>
      </c>
      <c r="S218" s="0" t="n">
        <v>86.57941</v>
      </c>
      <c r="T218" s="0" t="n">
        <v>111.8539</v>
      </c>
      <c r="U218" s="0" t="n">
        <v>137.7738</v>
      </c>
      <c r="V218" s="0" t="n">
        <v>145.6794</v>
      </c>
      <c r="W218" s="0" t="n">
        <v>131.7299</v>
      </c>
      <c r="X218" s="0" t="n">
        <v>117.175</v>
      </c>
      <c r="Y218" s="0" t="n">
        <v>130.0367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-1.193191E-010</v>
      </c>
      <c r="AF218" s="0" t="n">
        <v>4.983337E-009</v>
      </c>
      <c r="AG218" s="0" t="n">
        <v>-3.138733E-009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-1.614933E-010</v>
      </c>
      <c r="AT218" s="0" t="n">
        <v>4.782476E-009</v>
      </c>
      <c r="AU218" s="0" t="n">
        <v>-4.274332E-009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261.3687</v>
      </c>
      <c r="B219" s="0" t="n">
        <v>2.142176</v>
      </c>
      <c r="C219" s="0" t="n">
        <v>0.7709075</v>
      </c>
      <c r="D219" s="0" t="n">
        <v>2.790242</v>
      </c>
      <c r="E219" s="0" t="n">
        <v>-0.01875344</v>
      </c>
      <c r="F219" s="0" t="n">
        <v>0.02920555</v>
      </c>
      <c r="G219" s="0" t="n">
        <v>0.04121474</v>
      </c>
      <c r="H219" s="0" t="n">
        <v>0.9985473</v>
      </c>
      <c r="I219" s="0" t="n">
        <v>0.5167421</v>
      </c>
      <c r="J219" s="0" t="n">
        <v>0.01708775</v>
      </c>
      <c r="K219" s="0" t="n">
        <v>0.7200159</v>
      </c>
      <c r="L219" s="0" t="n">
        <v>-0.01774058</v>
      </c>
      <c r="M219" s="0" t="n">
        <v>0.6935202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40.14849</v>
      </c>
      <c r="S219" s="0" t="n">
        <v>86.57828</v>
      </c>
      <c r="T219" s="0" t="n">
        <v>111.8969</v>
      </c>
      <c r="U219" s="0" t="n">
        <v>137.8306</v>
      </c>
      <c r="V219" s="0" t="n">
        <v>145.7489</v>
      </c>
      <c r="W219" s="0" t="n">
        <v>131.8027</v>
      </c>
      <c r="X219" s="0" t="n">
        <v>117.2522</v>
      </c>
      <c r="Y219" s="0" t="n">
        <v>130.097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-2.545484E-010</v>
      </c>
      <c r="AF219" s="0" t="n">
        <v>8.964907E-010</v>
      </c>
      <c r="AG219" s="0" t="n">
        <v>-4.114765E-009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-1.974136E-010</v>
      </c>
      <c r="AT219" s="0" t="n">
        <v>-5.074696E-011</v>
      </c>
      <c r="AU219" s="0" t="n">
        <v>-1.81961E-009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261.4189</v>
      </c>
      <c r="B220" s="0" t="n">
        <v>2.142188</v>
      </c>
      <c r="C220" s="0" t="n">
        <v>0.7709085</v>
      </c>
      <c r="D220" s="0" t="n">
        <v>2.790277</v>
      </c>
      <c r="E220" s="0" t="n">
        <v>-0.01875345</v>
      </c>
      <c r="F220" s="0" t="n">
        <v>0.02920554</v>
      </c>
      <c r="G220" s="0" t="n">
        <v>0.04121476</v>
      </c>
      <c r="H220" s="0" t="n">
        <v>0.9985473</v>
      </c>
      <c r="I220" s="0" t="n">
        <v>0.5167421</v>
      </c>
      <c r="J220" s="0" t="n">
        <v>0.01757119</v>
      </c>
      <c r="K220" s="0" t="n">
        <v>0.7199095</v>
      </c>
      <c r="L220" s="0" t="n">
        <v>-0.01823754</v>
      </c>
      <c r="M220" s="0" t="n">
        <v>0.6936058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41.89083</v>
      </c>
      <c r="S220" s="0" t="n">
        <v>90.3393</v>
      </c>
      <c r="T220" s="0" t="n">
        <v>116.7706</v>
      </c>
      <c r="U220" s="0" t="n">
        <v>143.8357</v>
      </c>
      <c r="V220" s="0" t="n">
        <v>152.102</v>
      </c>
      <c r="W220" s="0" t="n">
        <v>137.5504</v>
      </c>
      <c r="X220" s="0" t="n">
        <v>122.3688</v>
      </c>
      <c r="Y220" s="0" t="n">
        <v>135.7673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-4.520946E-011</v>
      </c>
      <c r="AF220" s="0" t="n">
        <v>-5.668344E-009</v>
      </c>
      <c r="AG220" s="0" t="n">
        <v>-2.325006E-009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-4.748704E-011</v>
      </c>
      <c r="AT220" s="0" t="n">
        <v>-5.139328E-009</v>
      </c>
      <c r="AU220" s="0" t="n">
        <v>-2.523675E-009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261.4687</v>
      </c>
      <c r="B221" s="0" t="n">
        <v>2.14219</v>
      </c>
      <c r="C221" s="0" t="n">
        <v>0.7709087</v>
      </c>
      <c r="D221" s="0" t="n">
        <v>2.790282</v>
      </c>
      <c r="E221" s="0" t="n">
        <v>-0.01875346</v>
      </c>
      <c r="F221" s="0" t="n">
        <v>0.02920556</v>
      </c>
      <c r="G221" s="0" t="n">
        <v>0.04121476</v>
      </c>
      <c r="H221" s="0" t="n">
        <v>0.9985473</v>
      </c>
      <c r="I221" s="0" t="n">
        <v>0.5167421</v>
      </c>
      <c r="J221" s="0" t="n">
        <v>0.01794465</v>
      </c>
      <c r="K221" s="0" t="n">
        <v>0.7198254</v>
      </c>
      <c r="L221" s="0" t="n">
        <v>-0.01862118</v>
      </c>
      <c r="M221" s="0" t="n">
        <v>0.6936734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41.88979</v>
      </c>
      <c r="S221" s="0" t="n">
        <v>90.33821</v>
      </c>
      <c r="T221" s="0" t="n">
        <v>116.7724</v>
      </c>
      <c r="U221" s="0" t="n">
        <v>143.8384</v>
      </c>
      <c r="V221" s="0" t="n">
        <v>152.1057</v>
      </c>
      <c r="W221" s="0" t="n">
        <v>137.5543</v>
      </c>
      <c r="X221" s="0" t="n">
        <v>122.3731</v>
      </c>
      <c r="Y221" s="0" t="n">
        <v>135.7703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9.873549E-011</v>
      </c>
      <c r="AF221" s="0" t="n">
        <v>4.154799E-009</v>
      </c>
      <c r="AG221" s="0" t="n">
        <v>-8.661756E-009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4.585413E-011</v>
      </c>
      <c r="AT221" s="0" t="n">
        <v>3.074053E-009</v>
      </c>
      <c r="AU221" s="0" t="n">
        <v>-7.763669E-009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261.5187</v>
      </c>
      <c r="B222" s="0" t="n">
        <v>2.14219</v>
      </c>
      <c r="C222" s="0" t="n">
        <v>0.7709087</v>
      </c>
      <c r="D222" s="0" t="n">
        <v>2.790283</v>
      </c>
      <c r="E222" s="0" t="n">
        <v>-0.01875347</v>
      </c>
      <c r="F222" s="0" t="n">
        <v>0.02920556</v>
      </c>
      <c r="G222" s="0" t="n">
        <v>0.04121478</v>
      </c>
      <c r="H222" s="0" t="n">
        <v>0.9985473</v>
      </c>
      <c r="I222" s="0" t="n">
        <v>0.5167421</v>
      </c>
      <c r="J222" s="0" t="n">
        <v>0.0182332</v>
      </c>
      <c r="K222" s="0" t="n">
        <v>0.7197592</v>
      </c>
      <c r="L222" s="0" t="n">
        <v>-0.01891742</v>
      </c>
      <c r="M222" s="0" t="n">
        <v>0.6937265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41.88958</v>
      </c>
      <c r="S222" s="0" t="n">
        <v>90.33801</v>
      </c>
      <c r="T222" s="0" t="n">
        <v>116.7726</v>
      </c>
      <c r="U222" s="0" t="n">
        <v>143.8389</v>
      </c>
      <c r="V222" s="0" t="n">
        <v>152.1064</v>
      </c>
      <c r="W222" s="0" t="n">
        <v>137.5551</v>
      </c>
      <c r="X222" s="0" t="n">
        <v>122.374</v>
      </c>
      <c r="Y222" s="0" t="n">
        <v>135.7709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-1.508167E-010</v>
      </c>
      <c r="AF222" s="0" t="n">
        <v>-6.239473E-010</v>
      </c>
      <c r="AG222" s="0" t="n">
        <v>-1.106296E-009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-1.01556E-010</v>
      </c>
      <c r="AT222" s="0" t="n">
        <v>4.240247E-010</v>
      </c>
      <c r="AU222" s="0" t="n">
        <v>7.239427E-010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261.569</v>
      </c>
      <c r="B223" s="0" t="n">
        <v>2.14219</v>
      </c>
      <c r="C223" s="0" t="n">
        <v>0.7709087</v>
      </c>
      <c r="D223" s="0" t="n">
        <v>2.790283</v>
      </c>
      <c r="E223" s="0" t="n">
        <v>-0.01875347</v>
      </c>
      <c r="F223" s="0" t="n">
        <v>0.02920557</v>
      </c>
      <c r="G223" s="0" t="n">
        <v>0.04121479</v>
      </c>
      <c r="H223" s="0" t="n">
        <v>0.9985473</v>
      </c>
      <c r="I223" s="0" t="n">
        <v>0.5167421</v>
      </c>
      <c r="J223" s="0" t="n">
        <v>0.0184559</v>
      </c>
      <c r="K223" s="0" t="n">
        <v>0.7197064</v>
      </c>
      <c r="L223" s="0" t="n">
        <v>-0.01914589</v>
      </c>
      <c r="M223" s="0" t="n">
        <v>0.6937691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42.76217</v>
      </c>
      <c r="S223" s="0" t="n">
        <v>92.21996</v>
      </c>
      <c r="T223" s="0" t="n">
        <v>119.2054</v>
      </c>
      <c r="U223" s="0" t="n">
        <v>146.8358</v>
      </c>
      <c r="V223" s="0" t="n">
        <v>155.2754</v>
      </c>
      <c r="W223" s="0" t="n">
        <v>140.4211</v>
      </c>
      <c r="X223" s="0" t="n">
        <v>124.9236</v>
      </c>
      <c r="Y223" s="0" t="n">
        <v>138.5997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7.572639E-011</v>
      </c>
      <c r="AF223" s="0" t="n">
        <v>-2.917882E-010</v>
      </c>
      <c r="AG223" s="0" t="n">
        <v>2.392785E-009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2.145824E-011</v>
      </c>
      <c r="AT223" s="0" t="n">
        <v>-8.854207E-010</v>
      </c>
      <c r="AU223" s="0" t="n">
        <v>4.220182E-010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261.6189</v>
      </c>
      <c r="B224" s="0" t="n">
        <v>2.146664</v>
      </c>
      <c r="C224" s="0" t="n">
        <v>0.7734566</v>
      </c>
      <c r="D224" s="0" t="n">
        <v>2.791353</v>
      </c>
      <c r="E224" s="0" t="n">
        <v>-0.01875349</v>
      </c>
      <c r="F224" s="0" t="n">
        <v>0.02920558</v>
      </c>
      <c r="G224" s="0" t="n">
        <v>0.04121481</v>
      </c>
      <c r="H224" s="0" t="n">
        <v>0.9985473</v>
      </c>
      <c r="I224" s="0" t="n">
        <v>0.5167421</v>
      </c>
      <c r="J224" s="0" t="n">
        <v>0.01861088</v>
      </c>
      <c r="K224" s="0" t="n">
        <v>0.7196594</v>
      </c>
      <c r="L224" s="0" t="n">
        <v>-0.01930429</v>
      </c>
      <c r="M224" s="0" t="n">
        <v>0.6938094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41.00499</v>
      </c>
      <c r="S224" s="0" t="n">
        <v>88.44279</v>
      </c>
      <c r="T224" s="0" t="n">
        <v>114.3293</v>
      </c>
      <c r="U224" s="0" t="n">
        <v>140.8332</v>
      </c>
      <c r="V224" s="0" t="n">
        <v>148.9307</v>
      </c>
      <c r="W224" s="0" t="n">
        <v>134.6831</v>
      </c>
      <c r="X224" s="0" t="n">
        <v>119.8195</v>
      </c>
      <c r="Y224" s="0" t="n">
        <v>132.9353</v>
      </c>
      <c r="Z224" s="0" t="n">
        <v>0</v>
      </c>
      <c r="AA224" s="0" t="n">
        <v>1</v>
      </c>
      <c r="AB224" s="0" t="n">
        <v>0.008047231</v>
      </c>
      <c r="AC224" s="0" t="n">
        <v>0.004532102</v>
      </c>
      <c r="AD224" s="0" t="n">
        <v>0.002170804</v>
      </c>
      <c r="AE224" s="0" t="n">
        <v>2.298244E-010</v>
      </c>
      <c r="AF224" s="0" t="n">
        <v>2.936876E-010</v>
      </c>
      <c r="AG224" s="0" t="n">
        <v>2.027298E-009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2.092999E-010</v>
      </c>
      <c r="AT224" s="0" t="n">
        <v>1.023682E-009</v>
      </c>
      <c r="AU224" s="0" t="n">
        <v>1.229221E-009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261.6682</v>
      </c>
      <c r="B225" s="0" t="n">
        <v>2.160031</v>
      </c>
      <c r="C225" s="0" t="n">
        <v>0.7813388</v>
      </c>
      <c r="D225" s="0" t="n">
        <v>2.793188</v>
      </c>
      <c r="E225" s="0" t="n">
        <v>-0.0187535</v>
      </c>
      <c r="F225" s="0" t="n">
        <v>0.02920559</v>
      </c>
      <c r="G225" s="0" t="n">
        <v>0.04121483</v>
      </c>
      <c r="H225" s="0" t="n">
        <v>0.9985473</v>
      </c>
      <c r="I225" s="0" t="n">
        <v>0.5167421</v>
      </c>
      <c r="J225" s="0" t="n">
        <v>0.01862433</v>
      </c>
      <c r="K225" s="0" t="n">
        <v>0.7195925</v>
      </c>
      <c r="L225" s="0" t="n">
        <v>-0.01931452</v>
      </c>
      <c r="M225" s="0" t="n">
        <v>0.6938781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39.01537</v>
      </c>
      <c r="S225" s="0" t="n">
        <v>84.40858</v>
      </c>
      <c r="T225" s="0" t="n">
        <v>109.2525</v>
      </c>
      <c r="U225" s="0" t="n">
        <v>134.6591</v>
      </c>
      <c r="V225" s="0" t="n">
        <v>142.464</v>
      </c>
      <c r="W225" s="0" t="n">
        <v>128.8327</v>
      </c>
      <c r="X225" s="0" t="n">
        <v>114.629</v>
      </c>
      <c r="Y225" s="0" t="n">
        <v>127.1407</v>
      </c>
      <c r="Z225" s="0" t="n">
        <v>0</v>
      </c>
      <c r="AA225" s="0" t="n">
        <v>1</v>
      </c>
      <c r="AB225" s="0" t="n">
        <v>0.01560657</v>
      </c>
      <c r="AC225" s="0" t="n">
        <v>0.009348532</v>
      </c>
      <c r="AD225" s="0" t="n">
        <v>0.001422707</v>
      </c>
      <c r="AE225" s="0" t="n">
        <v>-1.526708E-010</v>
      </c>
      <c r="AF225" s="0" t="n">
        <v>-4.248449E-009</v>
      </c>
      <c r="AG225" s="0" t="n">
        <v>1.871407E-009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-8.827492E-011</v>
      </c>
      <c r="AT225" s="0" t="n">
        <v>-4.237656E-009</v>
      </c>
      <c r="AU225" s="0" t="n">
        <v>3.415948E-009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261.7186</v>
      </c>
      <c r="B226" s="0" t="n">
        <v>2.170969</v>
      </c>
      <c r="C226" s="0" t="n">
        <v>0.7881167</v>
      </c>
      <c r="D226" s="0" t="n">
        <v>2.79315</v>
      </c>
      <c r="E226" s="0" t="n">
        <v>-0.0187535</v>
      </c>
      <c r="F226" s="0" t="n">
        <v>0.02920559</v>
      </c>
      <c r="G226" s="0" t="n">
        <v>0.04121487</v>
      </c>
      <c r="H226" s="0" t="n">
        <v>0.9985473</v>
      </c>
      <c r="I226" s="0" t="n">
        <v>0.5167421</v>
      </c>
      <c r="J226" s="0" t="n">
        <v>0.01849738</v>
      </c>
      <c r="K226" s="0" t="n">
        <v>0.7195246</v>
      </c>
      <c r="L226" s="0" t="n">
        <v>-0.01917892</v>
      </c>
      <c r="M226" s="0" t="n">
        <v>0.6939556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39.32359</v>
      </c>
      <c r="S226" s="0" t="n">
        <v>85.66398</v>
      </c>
      <c r="T226" s="0" t="n">
        <v>111.1784</v>
      </c>
      <c r="U226" s="0" t="n">
        <v>137.2147</v>
      </c>
      <c r="V226" s="0" t="n">
        <v>145.3071</v>
      </c>
      <c r="W226" s="0" t="n">
        <v>131.3951</v>
      </c>
      <c r="X226" s="0" t="n">
        <v>116.9372</v>
      </c>
      <c r="Y226" s="0" t="n">
        <v>129.628</v>
      </c>
      <c r="Z226" s="0" t="n">
        <v>0</v>
      </c>
      <c r="AA226" s="0" t="n">
        <v>1</v>
      </c>
      <c r="AB226" s="0" t="n">
        <v>0.007552254</v>
      </c>
      <c r="AC226" s="0" t="n">
        <v>0.004836528</v>
      </c>
      <c r="AD226" s="0" t="n">
        <v>-0.0007559104</v>
      </c>
      <c r="AE226" s="0" t="n">
        <v>-9.346853E-011</v>
      </c>
      <c r="AF226" s="0" t="n">
        <v>-3.420266E-009</v>
      </c>
      <c r="AG226" s="0" t="n">
        <v>1.575416E-009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-9.346853E-011</v>
      </c>
      <c r="AT226" s="0" t="n">
        <v>-3.420266E-009</v>
      </c>
      <c r="AU226" s="0" t="n">
        <v>1.575416E-009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261.769</v>
      </c>
      <c r="B227" s="0" t="n">
        <v>2.172988</v>
      </c>
      <c r="C227" s="0" t="n">
        <v>0.7893722</v>
      </c>
      <c r="D227" s="0" t="n">
        <v>2.793126</v>
      </c>
      <c r="E227" s="0" t="n">
        <v>-0.01875351</v>
      </c>
      <c r="F227" s="0" t="n">
        <v>0.02920561</v>
      </c>
      <c r="G227" s="0" t="n">
        <v>0.04121489</v>
      </c>
      <c r="H227" s="0" t="n">
        <v>0.9985473</v>
      </c>
      <c r="I227" s="0" t="n">
        <v>0.5167421</v>
      </c>
      <c r="J227" s="0" t="n">
        <v>0.01835189</v>
      </c>
      <c r="K227" s="0" t="n">
        <v>0.7194721</v>
      </c>
      <c r="L227" s="0" t="n">
        <v>-0.01902497</v>
      </c>
      <c r="M227" s="0" t="n">
        <v>0.6940182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38.86998</v>
      </c>
      <c r="S227" s="0" t="n">
        <v>85.15792</v>
      </c>
      <c r="T227" s="0" t="n">
        <v>110.7501</v>
      </c>
      <c r="U227" s="0" t="n">
        <v>136.8335</v>
      </c>
      <c r="V227" s="0" t="n">
        <v>145.0141</v>
      </c>
      <c r="W227" s="0" t="n">
        <v>131.119</v>
      </c>
      <c r="X227" s="0" t="n">
        <v>116.7099</v>
      </c>
      <c r="Y227" s="0" t="n">
        <v>129.3268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1.977273E-010</v>
      </c>
      <c r="AF227" s="0" t="n">
        <v>-1.501015E-009</v>
      </c>
      <c r="AG227" s="0" t="n">
        <v>7.993487E-009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1.571575E-010</v>
      </c>
      <c r="AT227" s="0" t="n">
        <v>1.719634E-010</v>
      </c>
      <c r="AU227" s="0" t="n">
        <v>4.531533E-009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261.8186</v>
      </c>
      <c r="B228" s="0" t="n">
        <v>2.173327</v>
      </c>
      <c r="C228" s="0" t="n">
        <v>0.7895833</v>
      </c>
      <c r="D228" s="0" t="n">
        <v>2.793122</v>
      </c>
      <c r="E228" s="0" t="n">
        <v>-0.01875352</v>
      </c>
      <c r="F228" s="0" t="n">
        <v>0.02920561</v>
      </c>
      <c r="G228" s="0" t="n">
        <v>0.0412149</v>
      </c>
      <c r="H228" s="0" t="n">
        <v>0.9985473</v>
      </c>
      <c r="I228" s="0" t="n">
        <v>0.5167421</v>
      </c>
      <c r="J228" s="0" t="n">
        <v>0.0182316</v>
      </c>
      <c r="K228" s="0" t="n">
        <v>0.7194313</v>
      </c>
      <c r="L228" s="0" t="n">
        <v>-0.01889786</v>
      </c>
      <c r="M228" s="0" t="n">
        <v>0.6940671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34.50593</v>
      </c>
      <c r="S228" s="0" t="n">
        <v>75.746</v>
      </c>
      <c r="T228" s="0" t="n">
        <v>98.57864</v>
      </c>
      <c r="U228" s="0" t="n">
        <v>121.8409</v>
      </c>
      <c r="V228" s="0" t="n">
        <v>129.1588</v>
      </c>
      <c r="W228" s="0" t="n">
        <v>116.7792</v>
      </c>
      <c r="X228" s="0" t="n">
        <v>103.9511</v>
      </c>
      <c r="Y228" s="0" t="n">
        <v>115.1747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-1.724286E-010</v>
      </c>
      <c r="AF228" s="0" t="n">
        <v>-1.389605E-009</v>
      </c>
      <c r="AG228" s="0" t="n">
        <v>-7.580847E-010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-1.24466E-010</v>
      </c>
      <c r="AT228" s="0" t="n">
        <v>-1.013798E-010</v>
      </c>
      <c r="AU228" s="0" t="n">
        <v>-1.161879E-010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261.8682</v>
      </c>
      <c r="B229" s="0" t="n">
        <v>2.173384</v>
      </c>
      <c r="C229" s="0" t="n">
        <v>0.7896188</v>
      </c>
      <c r="D229" s="0" t="n">
        <v>2.793121</v>
      </c>
      <c r="E229" s="0" t="n">
        <v>-0.01875354</v>
      </c>
      <c r="F229" s="0" t="n">
        <v>0.02920561</v>
      </c>
      <c r="G229" s="0" t="n">
        <v>0.0412149</v>
      </c>
      <c r="H229" s="0" t="n">
        <v>0.9985473</v>
      </c>
      <c r="I229" s="0" t="n">
        <v>0.5167421</v>
      </c>
      <c r="J229" s="0" t="n">
        <v>0.01813731</v>
      </c>
      <c r="K229" s="0" t="n">
        <v>0.7193999</v>
      </c>
      <c r="L229" s="0" t="n">
        <v>-0.01879828</v>
      </c>
      <c r="M229" s="0" t="n">
        <v>0.6941049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40.35963</v>
      </c>
      <c r="S229" s="0" t="n">
        <v>88.63615</v>
      </c>
      <c r="T229" s="0" t="n">
        <v>115.3729</v>
      </c>
      <c r="U229" s="0" t="n">
        <v>142.6105</v>
      </c>
      <c r="V229" s="0" t="n">
        <v>151.185</v>
      </c>
      <c r="W229" s="0" t="n">
        <v>136.6931</v>
      </c>
      <c r="X229" s="0" t="n">
        <v>121.679</v>
      </c>
      <c r="Y229" s="0" t="n">
        <v>134.8128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2.108496E-011</v>
      </c>
      <c r="AF229" s="0" t="n">
        <v>-1.308675E-009</v>
      </c>
      <c r="AG229" s="0" t="n">
        <v>-1.348776E-009</v>
      </c>
      <c r="AH229" s="0" t="n">
        <v>0.9999999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-2.004711E-011</v>
      </c>
      <c r="AT229" s="0" t="n">
        <v>-1.796284E-009</v>
      </c>
      <c r="AU229" s="0" t="n">
        <v>-9.959367E-010</v>
      </c>
      <c r="AV229" s="0" t="n">
        <v>0.9999999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261.9184</v>
      </c>
      <c r="B230" s="0" t="n">
        <v>2.173394</v>
      </c>
      <c r="C230" s="0" t="n">
        <v>0.7896248</v>
      </c>
      <c r="D230" s="0" t="n">
        <v>2.793121</v>
      </c>
      <c r="E230" s="0" t="n">
        <v>-0.01875355</v>
      </c>
      <c r="F230" s="0" t="n">
        <v>0.02920564</v>
      </c>
      <c r="G230" s="0" t="n">
        <v>0.04121493</v>
      </c>
      <c r="H230" s="0" t="n">
        <v>0.9985473</v>
      </c>
      <c r="I230" s="0" t="n">
        <v>0.5167421</v>
      </c>
      <c r="J230" s="0" t="n">
        <v>0.01806418</v>
      </c>
      <c r="K230" s="0" t="n">
        <v>0.7193755</v>
      </c>
      <c r="L230" s="0" t="n">
        <v>-0.01872106</v>
      </c>
      <c r="M230" s="0" t="n">
        <v>0.6941341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41.19093</v>
      </c>
      <c r="S230" s="0" t="n">
        <v>90.47205</v>
      </c>
      <c r="T230" s="0" t="n">
        <v>117.7673</v>
      </c>
      <c r="U230" s="0" t="n">
        <v>145.5733</v>
      </c>
      <c r="V230" s="0" t="n">
        <v>154.3282</v>
      </c>
      <c r="W230" s="0" t="n">
        <v>139.5348</v>
      </c>
      <c r="X230" s="0" t="n">
        <v>124.2089</v>
      </c>
      <c r="Y230" s="0" t="n">
        <v>137.6149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8.661042E-012</v>
      </c>
      <c r="AF230" s="0" t="n">
        <v>1.337256E-009</v>
      </c>
      <c r="AG230" s="0" t="n">
        <v>1.443873E-009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5.019022E-011</v>
      </c>
      <c r="AT230" s="0" t="n">
        <v>1.122797E-009</v>
      </c>
      <c r="AU230" s="0" t="n">
        <v>2.029188E-009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261.9682</v>
      </c>
      <c r="B231" s="0" t="n">
        <v>2.173395</v>
      </c>
      <c r="C231" s="0" t="n">
        <v>0.7896258</v>
      </c>
      <c r="D231" s="0" t="n">
        <v>2.793121</v>
      </c>
      <c r="E231" s="0" t="n">
        <v>-0.01875356</v>
      </c>
      <c r="F231" s="0" t="n">
        <v>0.02920567</v>
      </c>
      <c r="G231" s="0" t="n">
        <v>0.04121497</v>
      </c>
      <c r="H231" s="0" t="n">
        <v>0.9985473</v>
      </c>
      <c r="I231" s="0" t="n">
        <v>0.5167421</v>
      </c>
      <c r="J231" s="0" t="n">
        <v>0.01800758</v>
      </c>
      <c r="K231" s="0" t="n">
        <v>0.7193567</v>
      </c>
      <c r="L231" s="0" t="n">
        <v>-0.01866131</v>
      </c>
      <c r="M231" s="0" t="n">
        <v>0.6941566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39.50776</v>
      </c>
      <c r="S231" s="0" t="n">
        <v>86.77715</v>
      </c>
      <c r="T231" s="0" t="n">
        <v>112.9586</v>
      </c>
      <c r="U231" s="0" t="n">
        <v>139.6299</v>
      </c>
      <c r="V231" s="0" t="n">
        <v>148.0278</v>
      </c>
      <c r="W231" s="0" t="n">
        <v>133.8382</v>
      </c>
      <c r="X231" s="0" t="n">
        <v>119.1381</v>
      </c>
      <c r="Y231" s="0" t="n">
        <v>131.9966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1.375149E-010</v>
      </c>
      <c r="AF231" s="0" t="n">
        <v>9.914241E-010</v>
      </c>
      <c r="AG231" s="0" t="n">
        <v>3.441117E-009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9.288662E-011</v>
      </c>
      <c r="AT231" s="0" t="n">
        <v>-1.875139E-009</v>
      </c>
      <c r="AU231" s="0" t="n">
        <v>2.886001E-009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262.019</v>
      </c>
      <c r="B232" s="0" t="n">
        <v>2.173395</v>
      </c>
      <c r="C232" s="0" t="n">
        <v>0.7896259</v>
      </c>
      <c r="D232" s="0" t="n">
        <v>2.793121</v>
      </c>
      <c r="E232" s="0" t="n">
        <v>-0.01875358</v>
      </c>
      <c r="F232" s="0" t="n">
        <v>0.02920568</v>
      </c>
      <c r="G232" s="0" t="n">
        <v>0.04121498</v>
      </c>
      <c r="H232" s="0" t="n">
        <v>0.9985473</v>
      </c>
      <c r="I232" s="0" t="n">
        <v>0.5167421</v>
      </c>
      <c r="J232" s="0" t="n">
        <v>0.0179638</v>
      </c>
      <c r="K232" s="0" t="n">
        <v>0.7193421</v>
      </c>
      <c r="L232" s="0" t="n">
        <v>-0.01861509</v>
      </c>
      <c r="M232" s="0" t="n">
        <v>0.6941741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41.18853</v>
      </c>
      <c r="S232" s="0" t="n">
        <v>90.46939</v>
      </c>
      <c r="T232" s="0" t="n">
        <v>117.765</v>
      </c>
      <c r="U232" s="0" t="n">
        <v>145.5712</v>
      </c>
      <c r="V232" s="0" t="n">
        <v>154.3266</v>
      </c>
      <c r="W232" s="0" t="n">
        <v>139.5332</v>
      </c>
      <c r="X232" s="0" t="n">
        <v>124.2077</v>
      </c>
      <c r="Y232" s="0" t="n">
        <v>137.6132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-1.563232E-010</v>
      </c>
      <c r="AF232" s="0" t="n">
        <v>-1.259729E-010</v>
      </c>
      <c r="AG232" s="0" t="n">
        <v>-4.492224E-009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-1.563232E-010</v>
      </c>
      <c r="AT232" s="0" t="n">
        <v>-1.259729E-010</v>
      </c>
      <c r="AU232" s="0" t="n">
        <v>-4.492224E-009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262.0686</v>
      </c>
      <c r="B233" s="0" t="n">
        <v>2.173395</v>
      </c>
      <c r="C233" s="0" t="n">
        <v>0.7896259</v>
      </c>
      <c r="D233" s="0" t="n">
        <v>2.793121</v>
      </c>
      <c r="E233" s="0" t="n">
        <v>-0.01875359</v>
      </c>
      <c r="F233" s="0" t="n">
        <v>0.02920571</v>
      </c>
      <c r="G233" s="0" t="n">
        <v>0.041215</v>
      </c>
      <c r="H233" s="0" t="n">
        <v>0.9985473</v>
      </c>
      <c r="I233" s="0" t="n">
        <v>0.5167421</v>
      </c>
      <c r="J233" s="0" t="n">
        <v>0.01792991</v>
      </c>
      <c r="K233" s="0" t="n">
        <v>0.7193308</v>
      </c>
      <c r="L233" s="0" t="n">
        <v>-0.01857933</v>
      </c>
      <c r="M233" s="0" t="n">
        <v>0.6941876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40.3479</v>
      </c>
      <c r="S233" s="0" t="n">
        <v>88.62302</v>
      </c>
      <c r="T233" s="0" t="n">
        <v>115.3616</v>
      </c>
      <c r="U233" s="0" t="n">
        <v>142.6003</v>
      </c>
      <c r="V233" s="0" t="n">
        <v>151.177</v>
      </c>
      <c r="W233" s="0" t="n">
        <v>136.6856</v>
      </c>
      <c r="X233" s="0" t="n">
        <v>121.6728</v>
      </c>
      <c r="Y233" s="0" t="n">
        <v>134.8047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5.357468E-012</v>
      </c>
      <c r="AF233" s="0" t="n">
        <v>6.457795E-009</v>
      </c>
      <c r="AG233" s="0" t="n">
        <v>-2.182778E-009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-5.682107E-011</v>
      </c>
      <c r="AT233" s="0" t="n">
        <v>4.871715E-009</v>
      </c>
      <c r="AU233" s="0" t="n">
        <v>-1.552952E-009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262.1192</v>
      </c>
      <c r="B234" s="0" t="n">
        <v>2.173395</v>
      </c>
      <c r="C234" s="0" t="n">
        <v>0.7896259</v>
      </c>
      <c r="D234" s="0" t="n">
        <v>2.793121</v>
      </c>
      <c r="E234" s="0" t="n">
        <v>-0.0187536</v>
      </c>
      <c r="F234" s="0" t="n">
        <v>0.02920573</v>
      </c>
      <c r="G234" s="0" t="n">
        <v>0.04121504</v>
      </c>
      <c r="H234" s="0" t="n">
        <v>0.9985473</v>
      </c>
      <c r="I234" s="0" t="n">
        <v>0.5167421</v>
      </c>
      <c r="J234" s="0" t="n">
        <v>0.01790368</v>
      </c>
      <c r="K234" s="0" t="n">
        <v>0.7193221</v>
      </c>
      <c r="L234" s="0" t="n">
        <v>-0.01855164</v>
      </c>
      <c r="M234" s="0" t="n">
        <v>0.6941981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41.18848</v>
      </c>
      <c r="S234" s="0" t="n">
        <v>90.46933</v>
      </c>
      <c r="T234" s="0" t="n">
        <v>117.7649</v>
      </c>
      <c r="U234" s="0" t="n">
        <v>145.5712</v>
      </c>
      <c r="V234" s="0" t="n">
        <v>154.3265</v>
      </c>
      <c r="W234" s="0" t="n">
        <v>139.5332</v>
      </c>
      <c r="X234" s="0" t="n">
        <v>124.2076</v>
      </c>
      <c r="Y234" s="0" t="n">
        <v>137.6131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1.129519E-010</v>
      </c>
      <c r="AF234" s="0" t="n">
        <v>4.640861E-009</v>
      </c>
      <c r="AG234" s="0" t="n">
        <v>7.131276E-009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1.347443E-010</v>
      </c>
      <c r="AT234" s="0" t="n">
        <v>4.647462E-009</v>
      </c>
      <c r="AU234" s="0" t="n">
        <v>5.306238E-009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262.1688</v>
      </c>
      <c r="B235" s="0" t="n">
        <v>2.173395</v>
      </c>
      <c r="C235" s="0" t="n">
        <v>0.7896259</v>
      </c>
      <c r="D235" s="0" t="n">
        <v>2.793121</v>
      </c>
      <c r="E235" s="0" t="n">
        <v>-0.01875363</v>
      </c>
      <c r="F235" s="0" t="n">
        <v>0.02920575</v>
      </c>
      <c r="G235" s="0" t="n">
        <v>0.04121507</v>
      </c>
      <c r="H235" s="0" t="n">
        <v>0.9985473</v>
      </c>
      <c r="I235" s="0" t="n">
        <v>0.5167421</v>
      </c>
      <c r="J235" s="0" t="n">
        <v>0.01788338</v>
      </c>
      <c r="K235" s="0" t="n">
        <v>0.7193154</v>
      </c>
      <c r="L235" s="0" t="n">
        <v>-0.01853022</v>
      </c>
      <c r="M235" s="0" t="n">
        <v>0.6942062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40.3479</v>
      </c>
      <c r="S235" s="0" t="n">
        <v>88.62302</v>
      </c>
      <c r="T235" s="0" t="n">
        <v>115.3615</v>
      </c>
      <c r="U235" s="0" t="n">
        <v>142.6003</v>
      </c>
      <c r="V235" s="0" t="n">
        <v>151.177</v>
      </c>
      <c r="W235" s="0" t="n">
        <v>136.6856</v>
      </c>
      <c r="X235" s="0" t="n">
        <v>121.6728</v>
      </c>
      <c r="Y235" s="0" t="n">
        <v>134.8047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3.595012E-010</v>
      </c>
      <c r="AF235" s="0" t="n">
        <v>6.304769E-009</v>
      </c>
      <c r="AG235" s="0" t="n">
        <v>-3.177316E-009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3.192396E-010</v>
      </c>
      <c r="AT235" s="0" t="n">
        <v>4.960873E-009</v>
      </c>
      <c r="AU235" s="0" t="n">
        <v>-3.147564E-009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262.2189</v>
      </c>
      <c r="B236" s="0" t="n">
        <v>2.173395</v>
      </c>
      <c r="C236" s="0" t="n">
        <v>0.7896259</v>
      </c>
      <c r="D236" s="0" t="n">
        <v>2.793121</v>
      </c>
      <c r="E236" s="0" t="n">
        <v>-0.01875363</v>
      </c>
      <c r="F236" s="0" t="n">
        <v>0.02920578</v>
      </c>
      <c r="G236" s="0" t="n">
        <v>0.0412151</v>
      </c>
      <c r="H236" s="0" t="n">
        <v>0.9985473</v>
      </c>
      <c r="I236" s="0" t="n">
        <v>0.5167421</v>
      </c>
      <c r="J236" s="0" t="n">
        <v>0.01786769</v>
      </c>
      <c r="K236" s="0" t="n">
        <v>0.7193102</v>
      </c>
      <c r="L236" s="0" t="n">
        <v>-0.01851365</v>
      </c>
      <c r="M236" s="0" t="n">
        <v>0.6942124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41.18848</v>
      </c>
      <c r="S236" s="0" t="n">
        <v>90.46933</v>
      </c>
      <c r="T236" s="0" t="n">
        <v>117.7649</v>
      </c>
      <c r="U236" s="0" t="n">
        <v>145.5712</v>
      </c>
      <c r="V236" s="0" t="n">
        <v>154.3265</v>
      </c>
      <c r="W236" s="0" t="n">
        <v>139.5332</v>
      </c>
      <c r="X236" s="0" t="n">
        <v>124.2076</v>
      </c>
      <c r="Y236" s="0" t="n">
        <v>137.6131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1.978156E-011</v>
      </c>
      <c r="AF236" s="0" t="n">
        <v>5.621761E-010</v>
      </c>
      <c r="AG236" s="0" t="n">
        <v>2.841915E-009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2.492313E-011</v>
      </c>
      <c r="AT236" s="0" t="n">
        <v>-3.44672E-010</v>
      </c>
      <c r="AU236" s="0" t="n">
        <v>2.470619E-009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262.2682</v>
      </c>
      <c r="B237" s="0" t="n">
        <v>2.173395</v>
      </c>
      <c r="C237" s="0" t="n">
        <v>0.7896259</v>
      </c>
      <c r="D237" s="0" t="n">
        <v>2.793121</v>
      </c>
      <c r="E237" s="0" t="n">
        <v>-0.01875364</v>
      </c>
      <c r="F237" s="0" t="n">
        <v>0.02920579</v>
      </c>
      <c r="G237" s="0" t="n">
        <v>0.04121512</v>
      </c>
      <c r="H237" s="0" t="n">
        <v>0.9985473</v>
      </c>
      <c r="I237" s="0" t="n">
        <v>0.5078416</v>
      </c>
      <c r="J237" s="0" t="n">
        <v>0.01785553</v>
      </c>
      <c r="K237" s="0" t="n">
        <v>0.7193061</v>
      </c>
      <c r="L237" s="0" t="n">
        <v>-0.01850082</v>
      </c>
      <c r="M237" s="0" t="n">
        <v>0.6942174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37.73659</v>
      </c>
      <c r="S237" s="0" t="n">
        <v>82.95676</v>
      </c>
      <c r="T237" s="0" t="n">
        <v>108.0147</v>
      </c>
      <c r="U237" s="0" t="n">
        <v>133.5461</v>
      </c>
      <c r="V237" s="0" t="n">
        <v>141.5893</v>
      </c>
      <c r="W237" s="0" t="n">
        <v>128.005</v>
      </c>
      <c r="X237" s="0" t="n">
        <v>113.9386</v>
      </c>
      <c r="Y237" s="0" t="n">
        <v>126.2654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6.939915E-011</v>
      </c>
      <c r="AF237" s="0" t="n">
        <v>-2.264836E-009</v>
      </c>
      <c r="AG237" s="0" t="n">
        <v>3.503158E-009</v>
      </c>
      <c r="AH237" s="0" t="n">
        <v>1</v>
      </c>
      <c r="AI237" s="0" t="n">
        <v>0.9827759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5.390013E-011</v>
      </c>
      <c r="AT237" s="0" t="n">
        <v>-3.243254E-009</v>
      </c>
      <c r="AU237" s="0" t="n">
        <v>3.10839E-009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262.319</v>
      </c>
      <c r="B238" s="0" t="n">
        <v>2.173395</v>
      </c>
      <c r="C238" s="0" t="n">
        <v>0.7896259</v>
      </c>
      <c r="D238" s="0" t="n">
        <v>2.793121</v>
      </c>
      <c r="E238" s="0" t="n">
        <v>-0.01875366</v>
      </c>
      <c r="F238" s="0" t="n">
        <v>0.02920583</v>
      </c>
      <c r="G238" s="0" t="n">
        <v>0.04121512</v>
      </c>
      <c r="H238" s="0" t="n">
        <v>0.9985473</v>
      </c>
      <c r="I238" s="0" t="n">
        <v>0.505062</v>
      </c>
      <c r="J238" s="0" t="n">
        <v>0.01784611</v>
      </c>
      <c r="K238" s="0" t="n">
        <v>0.719303</v>
      </c>
      <c r="L238" s="0" t="n">
        <v>-0.01849088</v>
      </c>
      <c r="M238" s="0" t="n">
        <v>0.6942211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38.4007</v>
      </c>
      <c r="S238" s="0" t="n">
        <v>84.55125</v>
      </c>
      <c r="T238" s="0" t="n">
        <v>110.1476</v>
      </c>
      <c r="U238" s="0" t="n">
        <v>136.2369</v>
      </c>
      <c r="V238" s="0" t="n">
        <v>144.4635</v>
      </c>
      <c r="W238" s="0" t="n">
        <v>130.5805</v>
      </c>
      <c r="X238" s="0" t="n">
        <v>116.2171</v>
      </c>
      <c r="Y238" s="0" t="n">
        <v>128.8483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8.274151E-011</v>
      </c>
      <c r="AF238" s="0" t="n">
        <v>5.158562E-009</v>
      </c>
      <c r="AG238" s="0" t="n">
        <v>6.704725E-010</v>
      </c>
      <c r="AH238" s="0" t="n">
        <v>1</v>
      </c>
      <c r="AI238" s="0" t="n">
        <v>0.9945265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1.079301E-011</v>
      </c>
      <c r="AT238" s="0" t="n">
        <v>4.972017E-009</v>
      </c>
      <c r="AU238" s="0" t="n">
        <v>-4.288694E-010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262.3685</v>
      </c>
      <c r="B239" s="0" t="n">
        <v>2.173395</v>
      </c>
      <c r="C239" s="0" t="n">
        <v>0.7896259</v>
      </c>
      <c r="D239" s="0" t="n">
        <v>2.793121</v>
      </c>
      <c r="E239" s="0" t="n">
        <v>-0.01875368</v>
      </c>
      <c r="F239" s="0" t="n">
        <v>0.02920587</v>
      </c>
      <c r="G239" s="0" t="n">
        <v>0.04121514</v>
      </c>
      <c r="H239" s="0" t="n">
        <v>0.9985473</v>
      </c>
      <c r="I239" s="0" t="n">
        <v>0.505062</v>
      </c>
      <c r="J239" s="0" t="n">
        <v>0.01783882</v>
      </c>
      <c r="K239" s="0" t="n">
        <v>0.7193004</v>
      </c>
      <c r="L239" s="0" t="n">
        <v>-0.01848319</v>
      </c>
      <c r="M239" s="0" t="n">
        <v>0.6942241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37.53979</v>
      </c>
      <c r="S239" s="0" t="n">
        <v>82.67578</v>
      </c>
      <c r="T239" s="0" t="n">
        <v>107.7129</v>
      </c>
      <c r="U239" s="0" t="n">
        <v>133.2337</v>
      </c>
      <c r="V239" s="0" t="n">
        <v>141.2822</v>
      </c>
      <c r="W239" s="0" t="n">
        <v>127.7013</v>
      </c>
      <c r="X239" s="0" t="n">
        <v>113.6526</v>
      </c>
      <c r="Y239" s="0" t="n">
        <v>126.0139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1.063884E-010</v>
      </c>
      <c r="AF239" s="0" t="n">
        <v>6.79337E-009</v>
      </c>
      <c r="AG239" s="0" t="n">
        <v>3.32501E-010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5.517169E-011</v>
      </c>
      <c r="AT239" s="0" t="n">
        <v>6.221585E-009</v>
      </c>
      <c r="AU239" s="0" t="n">
        <v>-2.264158E-009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262.4192</v>
      </c>
      <c r="B240" s="0" t="n">
        <v>2.173395</v>
      </c>
      <c r="C240" s="0" t="n">
        <v>0.7896259</v>
      </c>
      <c r="D240" s="0" t="n">
        <v>2.793121</v>
      </c>
      <c r="E240" s="0" t="n">
        <v>-0.01875369</v>
      </c>
      <c r="F240" s="0" t="n">
        <v>0.02920589</v>
      </c>
      <c r="G240" s="0" t="n">
        <v>0.04121516</v>
      </c>
      <c r="H240" s="0" t="n">
        <v>0.9985473</v>
      </c>
      <c r="I240" s="0" t="n">
        <v>0.505062</v>
      </c>
      <c r="J240" s="0" t="n">
        <v>0.01783319</v>
      </c>
      <c r="K240" s="0" t="n">
        <v>0.7192986</v>
      </c>
      <c r="L240" s="0" t="n">
        <v>-0.01847725</v>
      </c>
      <c r="M240" s="0" t="n">
        <v>0.6942263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40.04235</v>
      </c>
      <c r="S240" s="0" t="n">
        <v>88.18739</v>
      </c>
      <c r="T240" s="0" t="n">
        <v>114.8936</v>
      </c>
      <c r="U240" s="0" t="n">
        <v>142.1158</v>
      </c>
      <c r="V240" s="0" t="n">
        <v>150.7009</v>
      </c>
      <c r="W240" s="0" t="n">
        <v>136.2144</v>
      </c>
      <c r="X240" s="0" t="n">
        <v>121.2293</v>
      </c>
      <c r="Y240" s="0" t="n">
        <v>134.4147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7.464328E-011</v>
      </c>
      <c r="AF240" s="0" t="n">
        <v>4.900246E-009</v>
      </c>
      <c r="AG240" s="0" t="n">
        <v>2.566148E-009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2.800004E-011</v>
      </c>
      <c r="AT240" s="0" t="n">
        <v>3.96423E-009</v>
      </c>
      <c r="AU240" s="0" t="n">
        <v>1.320468E-009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262.4687</v>
      </c>
      <c r="B241" s="0" t="n">
        <v>2.173395</v>
      </c>
      <c r="C241" s="0" t="n">
        <v>0.7896259</v>
      </c>
      <c r="D241" s="0" t="n">
        <v>2.793121</v>
      </c>
      <c r="E241" s="0" t="n">
        <v>-0.01875369</v>
      </c>
      <c r="F241" s="0" t="n">
        <v>0.0292059</v>
      </c>
      <c r="G241" s="0" t="n">
        <v>0.04121516</v>
      </c>
      <c r="H241" s="0" t="n">
        <v>0.9985473</v>
      </c>
      <c r="I241" s="0" t="n">
        <v>0.505062</v>
      </c>
      <c r="J241" s="0" t="n">
        <v>0.01782884</v>
      </c>
      <c r="K241" s="0" t="n">
        <v>0.7192972</v>
      </c>
      <c r="L241" s="0" t="n">
        <v>-0.01847265</v>
      </c>
      <c r="M241" s="0" t="n">
        <v>0.694228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40.04235</v>
      </c>
      <c r="S241" s="0" t="n">
        <v>88.18739</v>
      </c>
      <c r="T241" s="0" t="n">
        <v>114.8936</v>
      </c>
      <c r="U241" s="0" t="n">
        <v>142.1158</v>
      </c>
      <c r="V241" s="0" t="n">
        <v>150.7009</v>
      </c>
      <c r="W241" s="0" t="n">
        <v>136.2144</v>
      </c>
      <c r="X241" s="0" t="n">
        <v>121.2293</v>
      </c>
      <c r="Y241" s="0" t="n">
        <v>134.4147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1.256734E-010</v>
      </c>
      <c r="AF241" s="0" t="n">
        <v>-1.087085E-009</v>
      </c>
      <c r="AG241" s="0" t="n">
        <v>2.617679E-009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1.010489E-010</v>
      </c>
      <c r="AT241" s="0" t="n">
        <v>-2.071149E-009</v>
      </c>
      <c r="AU241" s="0" t="n">
        <v>2.498993E-009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262.5185</v>
      </c>
      <c r="B242" s="0" t="n">
        <v>2.173395</v>
      </c>
      <c r="C242" s="0" t="n">
        <v>0.7896259</v>
      </c>
      <c r="D242" s="0" t="n">
        <v>2.793121</v>
      </c>
      <c r="E242" s="0" t="n">
        <v>-0.01875369</v>
      </c>
      <c r="F242" s="0" t="n">
        <v>0.02920592</v>
      </c>
      <c r="G242" s="0" t="n">
        <v>0.04121518</v>
      </c>
      <c r="H242" s="0" t="n">
        <v>0.9985473</v>
      </c>
      <c r="I242" s="0" t="n">
        <v>0.505062</v>
      </c>
      <c r="J242" s="0" t="n">
        <v>0.01782547</v>
      </c>
      <c r="K242" s="0" t="n">
        <v>0.719296</v>
      </c>
      <c r="L242" s="0" t="n">
        <v>-0.0184691</v>
      </c>
      <c r="M242" s="0" t="n">
        <v>0.6942293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40.87658</v>
      </c>
      <c r="S242" s="0" t="n">
        <v>90.02462</v>
      </c>
      <c r="T242" s="0" t="n">
        <v>117.2872</v>
      </c>
      <c r="U242" s="0" t="n">
        <v>145.0765</v>
      </c>
      <c r="V242" s="0" t="n">
        <v>153.8405</v>
      </c>
      <c r="W242" s="0" t="n">
        <v>139.0522</v>
      </c>
      <c r="X242" s="0" t="n">
        <v>123.755</v>
      </c>
      <c r="Y242" s="0" t="n">
        <v>137.215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1.360263E-010</v>
      </c>
      <c r="AF242" s="0" t="n">
        <v>2.672989E-009</v>
      </c>
      <c r="AG242" s="0" t="n">
        <v>1.02196E-008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9.769518E-011</v>
      </c>
      <c r="AT242" s="0" t="n">
        <v>2.142624E-009</v>
      </c>
      <c r="AU242" s="0" t="n">
        <v>1.022067E-008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262.5684</v>
      </c>
      <c r="B243" s="0" t="n">
        <v>2.173395</v>
      </c>
      <c r="C243" s="0" t="n">
        <v>0.7896259</v>
      </c>
      <c r="D243" s="0" t="n">
        <v>2.793121</v>
      </c>
      <c r="E243" s="0" t="n">
        <v>-0.0187537</v>
      </c>
      <c r="F243" s="0" t="n">
        <v>0.02920594</v>
      </c>
      <c r="G243" s="0" t="n">
        <v>0.04121518</v>
      </c>
      <c r="H243" s="0" t="n">
        <v>0.9985473</v>
      </c>
      <c r="I243" s="0" t="n">
        <v>0.505062</v>
      </c>
      <c r="J243" s="0" t="n">
        <v>0.01782286</v>
      </c>
      <c r="K243" s="0" t="n">
        <v>0.7192951</v>
      </c>
      <c r="L243" s="0" t="n">
        <v>-0.01846634</v>
      </c>
      <c r="M243" s="0" t="n">
        <v>0.6942305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40.87658</v>
      </c>
      <c r="S243" s="0" t="n">
        <v>90.02462</v>
      </c>
      <c r="T243" s="0" t="n">
        <v>117.2872</v>
      </c>
      <c r="U243" s="0" t="n">
        <v>145.0765</v>
      </c>
      <c r="V243" s="0" t="n">
        <v>153.8405</v>
      </c>
      <c r="W243" s="0" t="n">
        <v>139.0524</v>
      </c>
      <c r="X243" s="0" t="n">
        <v>123.755</v>
      </c>
      <c r="Y243" s="0" t="n">
        <v>137.215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-2.532408E-011</v>
      </c>
      <c r="AF243" s="0" t="n">
        <v>5.918409E-009</v>
      </c>
      <c r="AG243" s="0" t="n">
        <v>4.58015E-009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-5.096405E-011</v>
      </c>
      <c r="AT243" s="0" t="n">
        <v>6.748182E-009</v>
      </c>
      <c r="AU243" s="0" t="n">
        <v>2.063211E-009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262.6183</v>
      </c>
      <c r="B244" s="0" t="n">
        <v>2.173395</v>
      </c>
      <c r="C244" s="0" t="n">
        <v>0.7896259</v>
      </c>
      <c r="D244" s="0" t="n">
        <v>2.793121</v>
      </c>
      <c r="E244" s="0" t="n">
        <v>-0.0187537</v>
      </c>
      <c r="F244" s="0" t="n">
        <v>0.02920594</v>
      </c>
      <c r="G244" s="0" t="n">
        <v>0.04121517</v>
      </c>
      <c r="H244" s="0" t="n">
        <v>0.9985473</v>
      </c>
      <c r="I244" s="0" t="n">
        <v>0.505062</v>
      </c>
      <c r="J244" s="0" t="n">
        <v>0.01782085</v>
      </c>
      <c r="K244" s="0" t="n">
        <v>0.7192944</v>
      </c>
      <c r="L244" s="0" t="n">
        <v>-0.01846422</v>
      </c>
      <c r="M244" s="0" t="n">
        <v>0.6942313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40.87658</v>
      </c>
      <c r="S244" s="0" t="n">
        <v>90.02462</v>
      </c>
      <c r="T244" s="0" t="n">
        <v>117.2872</v>
      </c>
      <c r="U244" s="0" t="n">
        <v>145.0765</v>
      </c>
      <c r="V244" s="0" t="n">
        <v>153.8405</v>
      </c>
      <c r="W244" s="0" t="n">
        <v>139.0524</v>
      </c>
      <c r="X244" s="0" t="n">
        <v>123.755</v>
      </c>
      <c r="Y244" s="0" t="n">
        <v>137.215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5.610437E-012</v>
      </c>
      <c r="AF244" s="0" t="n">
        <v>8.686547E-010</v>
      </c>
      <c r="AG244" s="0" t="n">
        <v>2.816559E-009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-4.063148E-011</v>
      </c>
      <c r="AT244" s="0" t="n">
        <v>1.501708E-010</v>
      </c>
      <c r="AU244" s="0" t="n">
        <v>2.811522E-009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262.6686</v>
      </c>
      <c r="B245" s="0" t="n">
        <v>2.173395</v>
      </c>
      <c r="C245" s="0" t="n">
        <v>0.7896259</v>
      </c>
      <c r="D245" s="0" t="n">
        <v>2.793121</v>
      </c>
      <c r="E245" s="0" t="n">
        <v>-0.0187537</v>
      </c>
      <c r="F245" s="0" t="n">
        <v>0.02920596</v>
      </c>
      <c r="G245" s="0" t="n">
        <v>0.04121518</v>
      </c>
      <c r="H245" s="0" t="n">
        <v>0.9985473</v>
      </c>
      <c r="I245" s="0" t="n">
        <v>0.505062</v>
      </c>
      <c r="J245" s="0" t="n">
        <v>0.01781928</v>
      </c>
      <c r="K245" s="0" t="n">
        <v>0.7192939</v>
      </c>
      <c r="L245" s="0" t="n">
        <v>-0.01846256</v>
      </c>
      <c r="M245" s="0" t="n">
        <v>0.6942319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40.87658</v>
      </c>
      <c r="S245" s="0" t="n">
        <v>90.02462</v>
      </c>
      <c r="T245" s="0" t="n">
        <v>117.2872</v>
      </c>
      <c r="U245" s="0" t="n">
        <v>145.0765</v>
      </c>
      <c r="V245" s="0" t="n">
        <v>153.8405</v>
      </c>
      <c r="W245" s="0" t="n">
        <v>139.0524</v>
      </c>
      <c r="X245" s="0" t="n">
        <v>123.755</v>
      </c>
      <c r="Y245" s="0" t="n">
        <v>137.215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1.766442E-010</v>
      </c>
      <c r="AF245" s="0" t="n">
        <v>-1.267832E-009</v>
      </c>
      <c r="AG245" s="0" t="n">
        <v>8.838758E-009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1.527693E-010</v>
      </c>
      <c r="AT245" s="0" t="n">
        <v>-2.159526E-010</v>
      </c>
      <c r="AU245" s="0" t="n">
        <v>6.53056E-009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262.7189</v>
      </c>
      <c r="B246" s="0" t="n">
        <v>2.173395</v>
      </c>
      <c r="C246" s="0" t="n">
        <v>0.7896259</v>
      </c>
      <c r="D246" s="0" t="n">
        <v>2.793121</v>
      </c>
      <c r="E246" s="0" t="n">
        <v>-0.01875371</v>
      </c>
      <c r="F246" s="0" t="n">
        <v>0.02920597</v>
      </c>
      <c r="G246" s="0" t="n">
        <v>0.04121516</v>
      </c>
      <c r="H246" s="0" t="n">
        <v>0.9985473</v>
      </c>
      <c r="I246" s="0" t="n">
        <v>0.505062</v>
      </c>
      <c r="J246" s="0" t="n">
        <v>0.01781807</v>
      </c>
      <c r="K246" s="0" t="n">
        <v>0.7192935</v>
      </c>
      <c r="L246" s="0" t="n">
        <v>-0.01846129</v>
      </c>
      <c r="M246" s="0" t="n">
        <v>0.6942325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40.87658</v>
      </c>
      <c r="S246" s="0" t="n">
        <v>90.02462</v>
      </c>
      <c r="T246" s="0" t="n">
        <v>117.2872</v>
      </c>
      <c r="U246" s="0" t="n">
        <v>145.0765</v>
      </c>
      <c r="V246" s="0" t="n">
        <v>153.8405</v>
      </c>
      <c r="W246" s="0" t="n">
        <v>139.0524</v>
      </c>
      <c r="X246" s="0" t="n">
        <v>123.755</v>
      </c>
      <c r="Y246" s="0" t="n">
        <v>137.215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-8.464152E-011</v>
      </c>
      <c r="AF246" s="0" t="n">
        <v>-1.469833E-009</v>
      </c>
      <c r="AG246" s="0" t="n">
        <v>1.181093E-009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-1.39325E-010</v>
      </c>
      <c r="AT246" s="0" t="n">
        <v>-1.622735E-009</v>
      </c>
      <c r="AU246" s="0" t="n">
        <v>-3.268263E-011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262.7683</v>
      </c>
      <c r="B247" s="0" t="n">
        <v>2.173395</v>
      </c>
      <c r="C247" s="0" t="n">
        <v>0.7896259</v>
      </c>
      <c r="D247" s="0" t="n">
        <v>2.793121</v>
      </c>
      <c r="E247" s="0" t="n">
        <v>-0.01809224</v>
      </c>
      <c r="F247" s="0" t="n">
        <v>0.02925867</v>
      </c>
      <c r="G247" s="0" t="n">
        <v>0.04087121</v>
      </c>
      <c r="H247" s="0" t="n">
        <v>0.9985721</v>
      </c>
      <c r="I247" s="0" t="n">
        <v>0.505062</v>
      </c>
      <c r="J247" s="0" t="n">
        <v>0.01781713</v>
      </c>
      <c r="K247" s="0" t="n">
        <v>0.7192932</v>
      </c>
      <c r="L247" s="0" t="n">
        <v>-0.01846029</v>
      </c>
      <c r="M247" s="0" t="n">
        <v>0.6942327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39.2073</v>
      </c>
      <c r="S247" s="0" t="n">
        <v>86.34949</v>
      </c>
      <c r="T247" s="0" t="n">
        <v>112.5007</v>
      </c>
      <c r="U247" s="0" t="n">
        <v>139.1551</v>
      </c>
      <c r="V247" s="0" t="n">
        <v>147.5608</v>
      </c>
      <c r="W247" s="0" t="n">
        <v>133.3761</v>
      </c>
      <c r="X247" s="0" t="n">
        <v>118.7026</v>
      </c>
      <c r="Y247" s="0" t="n">
        <v>131.6152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-4.342296E-011</v>
      </c>
      <c r="AF247" s="0" t="n">
        <v>1.27407E-009</v>
      </c>
      <c r="AG247" s="0" t="n">
        <v>2.706457E-011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0.0006487332</v>
      </c>
      <c r="AT247" s="0" t="n">
        <v>7.274448E-005</v>
      </c>
      <c r="AU247" s="0" t="n">
        <v>-0.0003648137</v>
      </c>
      <c r="AV247" s="0" t="n">
        <v>0.9999997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262.8187</v>
      </c>
      <c r="B248" s="0" t="n">
        <v>2.173395</v>
      </c>
      <c r="C248" s="0" t="n">
        <v>0.7896259</v>
      </c>
      <c r="D248" s="0" t="n">
        <v>2.793121</v>
      </c>
      <c r="E248" s="0" t="n">
        <v>-0.01483674</v>
      </c>
      <c r="F248" s="0" t="n">
        <v>0.0297262</v>
      </c>
      <c r="G248" s="0" t="n">
        <v>0.04061456</v>
      </c>
      <c r="H248" s="0" t="n">
        <v>0.9986224</v>
      </c>
      <c r="I248" s="0" t="n">
        <v>0.505062</v>
      </c>
      <c r="J248" s="0" t="n">
        <v>0.01781639</v>
      </c>
      <c r="K248" s="0" t="n">
        <v>0.7192929</v>
      </c>
      <c r="L248" s="0" t="n">
        <v>-0.01845952</v>
      </c>
      <c r="M248" s="0" t="n">
        <v>0.6942331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38.37116</v>
      </c>
      <c r="S248" s="0" t="n">
        <v>84.50287</v>
      </c>
      <c r="T248" s="0" t="n">
        <v>110.1168</v>
      </c>
      <c r="U248" s="0" t="n">
        <v>136.1967</v>
      </c>
      <c r="V248" s="0" t="n">
        <v>144.4178</v>
      </c>
      <c r="W248" s="0" t="n">
        <v>130.5309</v>
      </c>
      <c r="X248" s="0" t="n">
        <v>116.1622</v>
      </c>
      <c r="Y248" s="0" t="n">
        <v>128.8327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1.796781E-010</v>
      </c>
      <c r="AF248" s="0" t="n">
        <v>1.655071E-009</v>
      </c>
      <c r="AG248" s="0" t="n">
        <v>1.797213E-009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0.00322512</v>
      </c>
      <c r="AT248" s="0" t="n">
        <v>0.0005925119</v>
      </c>
      <c r="AU248" s="0" t="n">
        <v>-0.0003650397</v>
      </c>
      <c r="AV248" s="0" t="n">
        <v>0.9999945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262.8684</v>
      </c>
      <c r="B249" s="0" t="n">
        <v>2.173395</v>
      </c>
      <c r="C249" s="0" t="n">
        <v>0.7896259</v>
      </c>
      <c r="D249" s="0" t="n">
        <v>2.793121</v>
      </c>
      <c r="E249" s="0" t="n">
        <v>-0.008714069</v>
      </c>
      <c r="F249" s="0" t="n">
        <v>0.03028951</v>
      </c>
      <c r="G249" s="0" t="n">
        <v>0.03905186</v>
      </c>
      <c r="H249" s="0" t="n">
        <v>0.99874</v>
      </c>
      <c r="I249" s="0" t="n">
        <v>0.505062</v>
      </c>
      <c r="J249" s="0" t="n">
        <v>0.01781582</v>
      </c>
      <c r="K249" s="0" t="n">
        <v>0.7192927</v>
      </c>
      <c r="L249" s="0" t="n">
        <v>-0.01845891</v>
      </c>
      <c r="M249" s="0" t="n">
        <v>0.6942333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36.69919</v>
      </c>
      <c r="S249" s="0" t="n">
        <v>80.79523</v>
      </c>
      <c r="T249" s="0" t="n">
        <v>105.3582</v>
      </c>
      <c r="U249" s="0" t="n">
        <v>130.2818</v>
      </c>
      <c r="V249" s="0" t="n">
        <v>138.1282</v>
      </c>
      <c r="W249" s="0" t="n">
        <v>124.8326</v>
      </c>
      <c r="X249" s="0" t="n">
        <v>111.0662</v>
      </c>
      <c r="Y249" s="0" t="n">
        <v>123.2869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5.500938E-011</v>
      </c>
      <c r="AF249" s="0" t="n">
        <v>6.286211E-009</v>
      </c>
      <c r="AG249" s="0" t="n">
        <v>1.141827E-009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0.006044846</v>
      </c>
      <c r="AT249" s="0" t="n">
        <v>0.0007872404</v>
      </c>
      <c r="AU249" s="0" t="n">
        <v>-0.001761295</v>
      </c>
      <c r="AV249" s="0" t="n">
        <v>0.9999799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262.9187</v>
      </c>
      <c r="B250" s="0" t="n">
        <v>2.173395</v>
      </c>
      <c r="C250" s="0" t="n">
        <v>0.7896259</v>
      </c>
      <c r="D250" s="0" t="n">
        <v>2.793121</v>
      </c>
      <c r="E250" s="0" t="n">
        <v>-0.005979891</v>
      </c>
      <c r="F250" s="0" t="n">
        <v>0.03042438</v>
      </c>
      <c r="G250" s="0" t="n">
        <v>0.03727754</v>
      </c>
      <c r="H250" s="0" t="n">
        <v>0.9988238</v>
      </c>
      <c r="I250" s="0" t="n">
        <v>0.505062</v>
      </c>
      <c r="J250" s="0" t="n">
        <v>0.01781538</v>
      </c>
      <c r="K250" s="0" t="n">
        <v>0.7192926</v>
      </c>
      <c r="L250" s="0" t="n">
        <v>-0.01845844</v>
      </c>
      <c r="M250" s="0" t="n">
        <v>0.6942335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37.50924</v>
      </c>
      <c r="S250" s="0" t="n">
        <v>82.58746</v>
      </c>
      <c r="T250" s="0" t="n">
        <v>107.79</v>
      </c>
      <c r="U250" s="0" t="n">
        <v>133.2503</v>
      </c>
      <c r="V250" s="0" t="n">
        <v>141.2491</v>
      </c>
      <c r="W250" s="0" t="n">
        <v>127.6366</v>
      </c>
      <c r="X250" s="0" t="n">
        <v>113.5306</v>
      </c>
      <c r="Y250" s="0" t="n">
        <v>126.1501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-2.587634E-012</v>
      </c>
      <c r="AF250" s="0" t="n">
        <v>3.238189E-009</v>
      </c>
      <c r="AG250" s="0" t="n">
        <v>-7.742301E-009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0.002670279</v>
      </c>
      <c r="AT250" s="0" t="n">
        <v>0.0002272087</v>
      </c>
      <c r="AU250" s="0" t="n">
        <v>-0.00186222</v>
      </c>
      <c r="AV250" s="0" t="n">
        <v>0.9999945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262.9687</v>
      </c>
      <c r="B251" s="0" t="n">
        <v>2.173395</v>
      </c>
      <c r="C251" s="0" t="n">
        <v>0.7896259</v>
      </c>
      <c r="D251" s="0" t="n">
        <v>2.793121</v>
      </c>
      <c r="E251" s="0" t="n">
        <v>-0.004345245</v>
      </c>
      <c r="F251" s="0" t="n">
        <v>0.03044743</v>
      </c>
      <c r="G251" s="0" t="n">
        <v>0.03527469</v>
      </c>
      <c r="H251" s="0" t="n">
        <v>0.9989043</v>
      </c>
      <c r="I251" s="0" t="n">
        <v>0.505062</v>
      </c>
      <c r="J251" s="0" t="n">
        <v>0.01781504</v>
      </c>
      <c r="K251" s="0" t="n">
        <v>0.7192925</v>
      </c>
      <c r="L251" s="0" t="n">
        <v>-0.01845809</v>
      </c>
      <c r="M251" s="0" t="n">
        <v>0.6942336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38.29969</v>
      </c>
      <c r="S251" s="0" t="n">
        <v>84.4009</v>
      </c>
      <c r="T251" s="0" t="n">
        <v>110.202</v>
      </c>
      <c r="U251" s="0" t="n">
        <v>136.2139</v>
      </c>
      <c r="V251" s="0" t="n">
        <v>144.3729</v>
      </c>
      <c r="W251" s="0" t="n">
        <v>130.4536</v>
      </c>
      <c r="X251" s="0" t="n">
        <v>116.0257</v>
      </c>
      <c r="Y251" s="0" t="n">
        <v>128.9639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-1.794037E-011</v>
      </c>
      <c r="AF251" s="0" t="n">
        <v>3.340659E-009</v>
      </c>
      <c r="AG251" s="0" t="n">
        <v>-2.820487E-009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0.001572949</v>
      </c>
      <c r="AT251" s="0" t="n">
        <v>6.911145E-005</v>
      </c>
      <c r="AU251" s="0" t="n">
        <v>-0.002052284</v>
      </c>
      <c r="AV251" s="0" t="n">
        <v>0.9999968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263.019</v>
      </c>
      <c r="B252" s="0" t="n">
        <v>2.173395</v>
      </c>
      <c r="C252" s="0" t="n">
        <v>0.7896259</v>
      </c>
      <c r="D252" s="0" t="n">
        <v>2.793121</v>
      </c>
      <c r="E252" s="0" t="n">
        <v>-0.001558098</v>
      </c>
      <c r="F252" s="0" t="n">
        <v>0.03011903</v>
      </c>
      <c r="G252" s="0" t="n">
        <v>0.03369844</v>
      </c>
      <c r="H252" s="0" t="n">
        <v>0.9989769</v>
      </c>
      <c r="I252" s="0" t="n">
        <v>0.505062</v>
      </c>
      <c r="J252" s="0" t="n">
        <v>0.01781477</v>
      </c>
      <c r="K252" s="0" t="n">
        <v>0.7192923</v>
      </c>
      <c r="L252" s="0" t="n">
        <v>-0.01845781</v>
      </c>
      <c r="M252" s="0" t="n">
        <v>0.6942337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34.9282</v>
      </c>
      <c r="S252" s="0" t="n">
        <v>77.04332</v>
      </c>
      <c r="T252" s="0" t="n">
        <v>100.6327</v>
      </c>
      <c r="U252" s="0" t="n">
        <v>124.3708</v>
      </c>
      <c r="V252" s="0" t="n">
        <v>131.8051</v>
      </c>
      <c r="W252" s="0" t="n">
        <v>119.0932</v>
      </c>
      <c r="X252" s="0" t="n">
        <v>105.9138</v>
      </c>
      <c r="Y252" s="0" t="n">
        <v>117.7549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-3.138924E-010</v>
      </c>
      <c r="AF252" s="0" t="n">
        <v>8.915135E-009</v>
      </c>
      <c r="AG252" s="0" t="n">
        <v>-2.855924E-009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0.002747828</v>
      </c>
      <c r="AT252" s="0" t="n">
        <v>-0.0002372453</v>
      </c>
      <c r="AU252" s="0" t="n">
        <v>-0.001661069</v>
      </c>
      <c r="AV252" s="0" t="n">
        <v>0.9999949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263.0693</v>
      </c>
      <c r="B253" s="0" t="n">
        <v>2.173395</v>
      </c>
      <c r="C253" s="0" t="n">
        <v>0.7896259</v>
      </c>
      <c r="D253" s="0" t="n">
        <v>2.793121</v>
      </c>
      <c r="E253" s="0" t="n">
        <v>0.00199269</v>
      </c>
      <c r="F253" s="0" t="n">
        <v>0.0310342</v>
      </c>
      <c r="G253" s="0" t="n">
        <v>0.03260602</v>
      </c>
      <c r="H253" s="0" t="n">
        <v>0.9989844</v>
      </c>
      <c r="I253" s="0" t="n">
        <v>0.505062</v>
      </c>
      <c r="J253" s="0" t="n">
        <v>0.01781456</v>
      </c>
      <c r="K253" s="0" t="n">
        <v>0.7192923</v>
      </c>
      <c r="L253" s="0" t="n">
        <v>-0.01845759</v>
      </c>
      <c r="M253" s="0" t="n">
        <v>0.6942338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37.39567</v>
      </c>
      <c r="S253" s="0" t="n">
        <v>82.52155</v>
      </c>
      <c r="T253" s="0" t="n">
        <v>107.8409</v>
      </c>
      <c r="U253" s="0" t="n">
        <v>133.2575</v>
      </c>
      <c r="V253" s="0" t="n">
        <v>141.2056</v>
      </c>
      <c r="W253" s="0" t="n">
        <v>127.5785</v>
      </c>
      <c r="X253" s="0" t="n">
        <v>113.4443</v>
      </c>
      <c r="Y253" s="0" t="n">
        <v>126.1927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1.19772E-010</v>
      </c>
      <c r="AF253" s="0" t="n">
        <v>3.506099E-009</v>
      </c>
      <c r="AG253" s="0" t="n">
        <v>9.576208E-010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0.003481671</v>
      </c>
      <c r="AT253" s="0" t="n">
        <v>0.001030771</v>
      </c>
      <c r="AU253" s="0" t="n">
        <v>-0.001206309</v>
      </c>
      <c r="AV253" s="0" t="n">
        <v>0.9999927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263.1186</v>
      </c>
      <c r="B254" s="0" t="n">
        <v>2.173395</v>
      </c>
      <c r="C254" s="0" t="n">
        <v>0.7896259</v>
      </c>
      <c r="D254" s="0" t="n">
        <v>2.793121</v>
      </c>
      <c r="E254" s="0" t="n">
        <v>0.005568505</v>
      </c>
      <c r="F254" s="0" t="n">
        <v>0.03131294</v>
      </c>
      <c r="G254" s="0" t="n">
        <v>0.03176163</v>
      </c>
      <c r="H254" s="0" t="n">
        <v>0.9989894</v>
      </c>
      <c r="I254" s="0" t="n">
        <v>0.505062</v>
      </c>
      <c r="J254" s="0" t="n">
        <v>0.0178144</v>
      </c>
      <c r="K254" s="0" t="n">
        <v>0.7192923</v>
      </c>
      <c r="L254" s="0" t="n">
        <v>-0.01845741</v>
      </c>
      <c r="M254" s="0" t="n">
        <v>0.6942338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37.38781</v>
      </c>
      <c r="S254" s="0" t="n">
        <v>82.49402</v>
      </c>
      <c r="T254" s="0" t="n">
        <v>107.8636</v>
      </c>
      <c r="U254" s="0" t="n">
        <v>133.2612</v>
      </c>
      <c r="V254" s="0" t="n">
        <v>141.1936</v>
      </c>
      <c r="W254" s="0" t="n">
        <v>127.5567</v>
      </c>
      <c r="X254" s="0" t="n">
        <v>113.4048</v>
      </c>
      <c r="Y254" s="0" t="n">
        <v>126.2353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2.51033E-010</v>
      </c>
      <c r="AF254" s="0" t="n">
        <v>7.193364E-010</v>
      </c>
      <c r="AG254" s="0" t="n">
        <v>4.771887E-009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0.003535892</v>
      </c>
      <c r="AT254" s="0" t="n">
        <v>0.0003969861</v>
      </c>
      <c r="AU254" s="0" t="n">
        <v>-0.0009585737</v>
      </c>
      <c r="AV254" s="0" t="n">
        <v>0.9999933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263.1683</v>
      </c>
      <c r="B255" s="0" t="n">
        <v>2.173395</v>
      </c>
      <c r="C255" s="0" t="n">
        <v>0.7896259</v>
      </c>
      <c r="D255" s="0" t="n">
        <v>2.793121</v>
      </c>
      <c r="E255" s="0" t="n">
        <v>0.005949291</v>
      </c>
      <c r="F255" s="0" t="n">
        <v>0.03113289</v>
      </c>
      <c r="G255" s="0" t="n">
        <v>0.03087972</v>
      </c>
      <c r="H255" s="0" t="n">
        <v>0.9990205</v>
      </c>
      <c r="I255" s="0" t="n">
        <v>0.505062</v>
      </c>
      <c r="J255" s="0" t="n">
        <v>0.01781428</v>
      </c>
      <c r="K255" s="0" t="n">
        <v>0.7192923</v>
      </c>
      <c r="L255" s="0" t="n">
        <v>-0.01845729</v>
      </c>
      <c r="M255" s="0" t="n">
        <v>0.6942338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37.36844</v>
      </c>
      <c r="S255" s="0" t="n">
        <v>82.47119</v>
      </c>
      <c r="T255" s="0" t="n">
        <v>107.8795</v>
      </c>
      <c r="U255" s="0" t="n">
        <v>133.2632</v>
      </c>
      <c r="V255" s="0" t="n">
        <v>141.1822</v>
      </c>
      <c r="W255" s="0" t="n">
        <v>127.5393</v>
      </c>
      <c r="X255" s="0" t="n">
        <v>113.3765</v>
      </c>
      <c r="Y255" s="0" t="n">
        <v>126.2584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8.628602E-011</v>
      </c>
      <c r="AF255" s="0" t="n">
        <v>2.118205E-009</v>
      </c>
      <c r="AG255" s="0" t="n">
        <v>-4.325687E-009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0.0003582684</v>
      </c>
      <c r="AT255" s="0" t="n">
        <v>-0.0001640159</v>
      </c>
      <c r="AU255" s="0" t="n">
        <v>-0.0008949987</v>
      </c>
      <c r="AV255" s="0" t="n">
        <v>0.9999996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263.2187</v>
      </c>
      <c r="B256" s="0" t="n">
        <v>2.173395</v>
      </c>
      <c r="C256" s="0" t="n">
        <v>0.7896259</v>
      </c>
      <c r="D256" s="0" t="n">
        <v>2.793121</v>
      </c>
      <c r="E256" s="0" t="n">
        <v>0.005825626</v>
      </c>
      <c r="F256" s="0" t="n">
        <v>0.03151742</v>
      </c>
      <c r="G256" s="0" t="n">
        <v>0.03044614</v>
      </c>
      <c r="H256" s="0" t="n">
        <v>0.9990224</v>
      </c>
      <c r="I256" s="0" t="n">
        <v>0.505062</v>
      </c>
      <c r="J256" s="0" t="n">
        <v>0.01781421</v>
      </c>
      <c r="K256" s="0" t="n">
        <v>0.7192923</v>
      </c>
      <c r="L256" s="0" t="n">
        <v>-0.01845722</v>
      </c>
      <c r="M256" s="0" t="n">
        <v>0.6942338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38.18118</v>
      </c>
      <c r="S256" s="0" t="n">
        <v>84.29997</v>
      </c>
      <c r="T256" s="0" t="n">
        <v>110.2793</v>
      </c>
      <c r="U256" s="0" t="n">
        <v>136.2246</v>
      </c>
      <c r="V256" s="0" t="n">
        <v>144.3148</v>
      </c>
      <c r="W256" s="0" t="n">
        <v>130.3689</v>
      </c>
      <c r="X256" s="0" t="n">
        <v>115.8911</v>
      </c>
      <c r="Y256" s="0" t="n">
        <v>129.0603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-2.653462E-011</v>
      </c>
      <c r="AF256" s="0" t="n">
        <v>4.112117E-009</v>
      </c>
      <c r="AG256" s="0" t="n">
        <v>-3.728283E-009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-0.000148984</v>
      </c>
      <c r="AT256" s="0" t="n">
        <v>0.0003831165</v>
      </c>
      <c r="AU256" s="0" t="n">
        <v>-0.0004268418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263.2692</v>
      </c>
      <c r="B257" s="0" t="n">
        <v>2.173395</v>
      </c>
      <c r="C257" s="0" t="n">
        <v>0.7896259</v>
      </c>
      <c r="D257" s="0" t="n">
        <v>2.793121</v>
      </c>
      <c r="E257" s="0" t="n">
        <v>0.006090696</v>
      </c>
      <c r="F257" s="0" t="n">
        <v>0.03174924</v>
      </c>
      <c r="G257" s="0" t="n">
        <v>0.03030493</v>
      </c>
      <c r="H257" s="0" t="n">
        <v>0.9990178</v>
      </c>
      <c r="I257" s="0" t="n">
        <v>0.505062</v>
      </c>
      <c r="J257" s="0" t="n">
        <v>0.01781415</v>
      </c>
      <c r="K257" s="0" t="n">
        <v>0.7192923</v>
      </c>
      <c r="L257" s="0" t="n">
        <v>-0.01845716</v>
      </c>
      <c r="M257" s="0" t="n">
        <v>0.6942338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38.17972</v>
      </c>
      <c r="S257" s="0" t="n">
        <v>84.30717</v>
      </c>
      <c r="T257" s="0" t="n">
        <v>110.2757</v>
      </c>
      <c r="U257" s="0" t="n">
        <v>136.224</v>
      </c>
      <c r="V257" s="0" t="n">
        <v>144.3163</v>
      </c>
      <c r="W257" s="0" t="n">
        <v>130.3722</v>
      </c>
      <c r="X257" s="0" t="n">
        <v>115.8978</v>
      </c>
      <c r="Y257" s="0" t="n">
        <v>129.0515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-1.52482E-010</v>
      </c>
      <c r="AF257" s="0" t="n">
        <v>-1.73973E-009</v>
      </c>
      <c r="AG257" s="0" t="n">
        <v>5.394855E-010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0.0002532622</v>
      </c>
      <c r="AT257" s="0" t="n">
        <v>0.0002403591</v>
      </c>
      <c r="AU257" s="0" t="n">
        <v>-0.0001483938</v>
      </c>
      <c r="AV257" s="0" t="n">
        <v>0.9999999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263.3184</v>
      </c>
      <c r="B258" s="0" t="n">
        <v>2.173395</v>
      </c>
      <c r="C258" s="0" t="n">
        <v>0.7896259</v>
      </c>
      <c r="D258" s="0" t="n">
        <v>2.793121</v>
      </c>
      <c r="E258" s="0" t="n">
        <v>0.008159402</v>
      </c>
      <c r="F258" s="0" t="n">
        <v>0.03183012</v>
      </c>
      <c r="G258" s="0" t="n">
        <v>0.03009709</v>
      </c>
      <c r="H258" s="0" t="n">
        <v>0.9990067</v>
      </c>
      <c r="I258" s="0" t="n">
        <v>0.505062</v>
      </c>
      <c r="J258" s="0" t="n">
        <v>0.01781411</v>
      </c>
      <c r="K258" s="0" t="n">
        <v>0.7192923</v>
      </c>
      <c r="L258" s="0" t="n">
        <v>-0.01845712</v>
      </c>
      <c r="M258" s="0" t="n">
        <v>0.6942338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37.35374</v>
      </c>
      <c r="S258" s="0" t="n">
        <v>82.46753</v>
      </c>
      <c r="T258" s="0" t="n">
        <v>107.8841</v>
      </c>
      <c r="U258" s="0" t="n">
        <v>133.2636</v>
      </c>
      <c r="V258" s="0" t="n">
        <v>141.1769</v>
      </c>
      <c r="W258" s="0" t="n">
        <v>127.533</v>
      </c>
      <c r="X258" s="0" t="n">
        <v>113.3679</v>
      </c>
      <c r="Y258" s="0" t="n">
        <v>126.2601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-1.028149E-010</v>
      </c>
      <c r="AF258" s="0" t="n">
        <v>-2.566943E-009</v>
      </c>
      <c r="AG258" s="0" t="n">
        <v>1.475195E-009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0.002057534</v>
      </c>
      <c r="AT258" s="0" t="n">
        <v>0.0001461872</v>
      </c>
      <c r="AU258" s="0" t="n">
        <v>-0.0002737785</v>
      </c>
      <c r="AV258" s="0" t="n">
        <v>0.9999978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263.3691</v>
      </c>
      <c r="B259" s="0" t="n">
        <v>2.173395</v>
      </c>
      <c r="C259" s="0" t="n">
        <v>0.7896259</v>
      </c>
      <c r="D259" s="0" t="n">
        <v>2.793121</v>
      </c>
      <c r="E259" s="0" t="n">
        <v>0.008649394</v>
      </c>
      <c r="F259" s="0" t="n">
        <v>0.03253466</v>
      </c>
      <c r="G259" s="0" t="n">
        <v>0.02924836</v>
      </c>
      <c r="H259" s="0" t="n">
        <v>0.9990051</v>
      </c>
      <c r="I259" s="0" t="n">
        <v>0.505062</v>
      </c>
      <c r="J259" s="0" t="n">
        <v>0.01781408</v>
      </c>
      <c r="K259" s="0" t="n">
        <v>0.7192923</v>
      </c>
      <c r="L259" s="0" t="n">
        <v>-0.01845708</v>
      </c>
      <c r="M259" s="0" t="n">
        <v>0.6942338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38.17611</v>
      </c>
      <c r="S259" s="0" t="n">
        <v>84.28823</v>
      </c>
      <c r="T259" s="0" t="n">
        <v>110.2911</v>
      </c>
      <c r="U259" s="0" t="n">
        <v>136.2263</v>
      </c>
      <c r="V259" s="0" t="n">
        <v>144.3079</v>
      </c>
      <c r="W259" s="0" t="n">
        <v>130.3569</v>
      </c>
      <c r="X259" s="0" t="n">
        <v>115.8699</v>
      </c>
      <c r="Y259" s="0" t="n">
        <v>129.0817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-1.311754E-010</v>
      </c>
      <c r="AF259" s="0" t="n">
        <v>-2.73252E-009</v>
      </c>
      <c r="AG259" s="0" t="n">
        <v>3.422179E-009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0.0004418543</v>
      </c>
      <c r="AT259" s="0" t="n">
        <v>0.0007259069</v>
      </c>
      <c r="AU259" s="0" t="n">
        <v>-0.0008570233</v>
      </c>
      <c r="AV259" s="0" t="n">
        <v>0.9999991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263.4188</v>
      </c>
      <c r="B260" s="0" t="n">
        <v>2.173395</v>
      </c>
      <c r="C260" s="0" t="n">
        <v>0.7896259</v>
      </c>
      <c r="D260" s="0" t="n">
        <v>2.793121</v>
      </c>
      <c r="E260" s="0" t="n">
        <v>0.009478915</v>
      </c>
      <c r="F260" s="0" t="n">
        <v>0.03274492</v>
      </c>
      <c r="G260" s="0" t="n">
        <v>0.027898</v>
      </c>
      <c r="H260" s="0" t="n">
        <v>0.9990293</v>
      </c>
      <c r="I260" s="0" t="n">
        <v>0.505062</v>
      </c>
      <c r="J260" s="0" t="n">
        <v>0.01781405</v>
      </c>
      <c r="K260" s="0" t="n">
        <v>0.7192923</v>
      </c>
      <c r="L260" s="0" t="n">
        <v>-0.01845706</v>
      </c>
      <c r="M260" s="0" t="n">
        <v>0.6942338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37.3427</v>
      </c>
      <c r="S260" s="0" t="n">
        <v>82.45847</v>
      </c>
      <c r="T260" s="0" t="n">
        <v>107.8939</v>
      </c>
      <c r="U260" s="0" t="n">
        <v>133.2648</v>
      </c>
      <c r="V260" s="0" t="n">
        <v>141.1698</v>
      </c>
      <c r="W260" s="0" t="n">
        <v>127.5222</v>
      </c>
      <c r="X260" s="0" t="n">
        <v>113.3502</v>
      </c>
      <c r="Y260" s="0" t="n">
        <v>126.274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-2.823927E-010</v>
      </c>
      <c r="AF260" s="0" t="n">
        <v>-2.418744E-009</v>
      </c>
      <c r="AG260" s="0" t="n">
        <v>1.385028E-009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0.0007767645</v>
      </c>
      <c r="AT260" s="0" t="n">
        <v>0.000245522</v>
      </c>
      <c r="AU260" s="0" t="n">
        <v>-0.001375742</v>
      </c>
      <c r="AV260" s="0" t="n">
        <v>0.9999986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263.4683</v>
      </c>
      <c r="B261" s="0" t="n">
        <v>2.173395</v>
      </c>
      <c r="C261" s="0" t="n">
        <v>0.7896259</v>
      </c>
      <c r="D261" s="0" t="n">
        <v>2.793121</v>
      </c>
      <c r="E261" s="0" t="n">
        <v>0.01163056</v>
      </c>
      <c r="F261" s="0" t="n">
        <v>0.033289</v>
      </c>
      <c r="G261" s="0" t="n">
        <v>0.02626209</v>
      </c>
      <c r="H261" s="0" t="n">
        <v>0.999033</v>
      </c>
      <c r="I261" s="0" t="n">
        <v>0.505062</v>
      </c>
      <c r="J261" s="0" t="n">
        <v>0.01781404</v>
      </c>
      <c r="K261" s="0" t="n">
        <v>0.7192924</v>
      </c>
      <c r="L261" s="0" t="n">
        <v>-0.01845704</v>
      </c>
      <c r="M261" s="0" t="n">
        <v>0.6942337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36.48524</v>
      </c>
      <c r="S261" s="0" t="n">
        <v>80.6191</v>
      </c>
      <c r="T261" s="0" t="n">
        <v>105.5018</v>
      </c>
      <c r="U261" s="0" t="n">
        <v>130.3033</v>
      </c>
      <c r="V261" s="0" t="n">
        <v>138.0244</v>
      </c>
      <c r="W261" s="0" t="n">
        <v>124.6793</v>
      </c>
      <c r="X261" s="0" t="n">
        <v>110.8208</v>
      </c>
      <c r="Y261" s="0" t="n">
        <v>123.4653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-3.610765E-010</v>
      </c>
      <c r="AF261" s="0" t="n">
        <v>-2.716358E-009</v>
      </c>
      <c r="AG261" s="0" t="n">
        <v>1.591181E-009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0.002080621</v>
      </c>
      <c r="AT261" s="0" t="n">
        <v>0.0006178987</v>
      </c>
      <c r="AU261" s="0" t="n">
        <v>-0.00170087</v>
      </c>
      <c r="AV261" s="0" t="n">
        <v>0.9999962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263.5186</v>
      </c>
      <c r="B262" s="0" t="n">
        <v>2.173395</v>
      </c>
      <c r="C262" s="0" t="n">
        <v>0.7896259</v>
      </c>
      <c r="D262" s="0" t="n">
        <v>2.793121</v>
      </c>
      <c r="E262" s="0" t="n">
        <v>0.01069285</v>
      </c>
      <c r="F262" s="0" t="n">
        <v>0.03236078</v>
      </c>
      <c r="G262" s="0" t="n">
        <v>0.0251989</v>
      </c>
      <c r="H262" s="0" t="n">
        <v>0.9991013</v>
      </c>
      <c r="I262" s="0" t="n">
        <v>0.505062</v>
      </c>
      <c r="J262" s="0" t="n">
        <v>0.01781403</v>
      </c>
      <c r="K262" s="0" t="n">
        <v>0.7192924</v>
      </c>
      <c r="L262" s="0" t="n">
        <v>-0.01845703</v>
      </c>
      <c r="M262" s="0" t="n">
        <v>0.6942337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37.28259</v>
      </c>
      <c r="S262" s="0" t="n">
        <v>82.44452</v>
      </c>
      <c r="T262" s="0" t="n">
        <v>107.9033</v>
      </c>
      <c r="U262" s="0" t="n">
        <v>133.2645</v>
      </c>
      <c r="V262" s="0" t="n">
        <v>141.1528</v>
      </c>
      <c r="W262" s="0" t="n">
        <v>127.505</v>
      </c>
      <c r="X262" s="0" t="n">
        <v>113.3318</v>
      </c>
      <c r="Y262" s="0" t="n">
        <v>126.2634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-2.740411E-010</v>
      </c>
      <c r="AF262" s="0" t="n">
        <v>-1.016676E-009</v>
      </c>
      <c r="AG262" s="0" t="n">
        <v>1.668261E-009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-0.0009494029</v>
      </c>
      <c r="AT262" s="0" t="n">
        <v>-0.0009417628</v>
      </c>
      <c r="AU262" s="0" t="n">
        <v>-0.00104275</v>
      </c>
      <c r="AV262" s="0" t="n">
        <v>0.9999986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263.5683</v>
      </c>
      <c r="B263" s="0" t="n">
        <v>2.173395</v>
      </c>
      <c r="C263" s="0" t="n">
        <v>0.7896259</v>
      </c>
      <c r="D263" s="0" t="n">
        <v>2.793121</v>
      </c>
      <c r="E263" s="0" t="n">
        <v>0.01244453</v>
      </c>
      <c r="F263" s="0" t="n">
        <v>0.03132506</v>
      </c>
      <c r="G263" s="0" t="n">
        <v>0.02458763</v>
      </c>
      <c r="H263" s="0" t="n">
        <v>0.9991293</v>
      </c>
      <c r="I263" s="0" t="n">
        <v>0.505062</v>
      </c>
      <c r="J263" s="0" t="n">
        <v>0.01781401</v>
      </c>
      <c r="K263" s="0" t="n">
        <v>0.7192924</v>
      </c>
      <c r="L263" s="0" t="n">
        <v>-0.01845702</v>
      </c>
      <c r="M263" s="0" t="n">
        <v>0.6942337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36.41058</v>
      </c>
      <c r="S263" s="0" t="n">
        <v>80.59642</v>
      </c>
      <c r="T263" s="0" t="n">
        <v>105.5111</v>
      </c>
      <c r="U263" s="0" t="n">
        <v>130.3024</v>
      </c>
      <c r="V263" s="0" t="n">
        <v>138.004</v>
      </c>
      <c r="W263" s="0" t="n">
        <v>124.6601</v>
      </c>
      <c r="X263" s="0" t="n">
        <v>110.8017</v>
      </c>
      <c r="Y263" s="0" t="n">
        <v>123.4489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-1.251363E-010</v>
      </c>
      <c r="AF263" s="0" t="n">
        <v>2.132508E-009</v>
      </c>
      <c r="AG263" s="0" t="n">
        <v>2.764242E-009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0.001755587</v>
      </c>
      <c r="AT263" s="0" t="n">
        <v>-0.0009866609</v>
      </c>
      <c r="AU263" s="0" t="n">
        <v>-0.0006796027</v>
      </c>
      <c r="AV263" s="0" t="n">
        <v>0.9999977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263.6189</v>
      </c>
      <c r="B264" s="0" t="n">
        <v>2.173395</v>
      </c>
      <c r="C264" s="0" t="n">
        <v>0.7896259</v>
      </c>
      <c r="D264" s="0" t="n">
        <v>2.793121</v>
      </c>
      <c r="E264" s="0" t="n">
        <v>0.01409578</v>
      </c>
      <c r="F264" s="0" t="n">
        <v>0.0310361</v>
      </c>
      <c r="G264" s="0" t="n">
        <v>0.02319528</v>
      </c>
      <c r="H264" s="0" t="n">
        <v>0.9991497</v>
      </c>
      <c r="I264" s="0" t="n">
        <v>0.505062</v>
      </c>
      <c r="J264" s="0" t="n">
        <v>0.01781401</v>
      </c>
      <c r="K264" s="0" t="n">
        <v>0.7192924</v>
      </c>
      <c r="L264" s="0" t="n">
        <v>-0.01845701</v>
      </c>
      <c r="M264" s="0" t="n">
        <v>0.6942337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37.19698</v>
      </c>
      <c r="S264" s="0" t="n">
        <v>82.39873</v>
      </c>
      <c r="T264" s="0" t="n">
        <v>107.9234</v>
      </c>
      <c r="U264" s="0" t="n">
        <v>133.2644</v>
      </c>
      <c r="V264" s="0" t="n">
        <v>141.124</v>
      </c>
      <c r="W264" s="0" t="n">
        <v>127.4728</v>
      </c>
      <c r="X264" s="0" t="n">
        <v>113.2918</v>
      </c>
      <c r="Y264" s="0" t="n">
        <v>126.2663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8.515515E-011</v>
      </c>
      <c r="AF264" s="0" t="n">
        <v>5.034309E-009</v>
      </c>
      <c r="AG264" s="0" t="n">
        <v>3.418203E-009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0.001614445</v>
      </c>
      <c r="AT264" s="0" t="n">
        <v>-0.0002309162</v>
      </c>
      <c r="AU264" s="0" t="n">
        <v>-0.001445641</v>
      </c>
      <c r="AV264" s="0" t="n">
        <v>0.9999976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263.6686</v>
      </c>
      <c r="B265" s="0" t="n">
        <v>2.173395</v>
      </c>
      <c r="C265" s="0" t="n">
        <v>0.7896259</v>
      </c>
      <c r="D265" s="0" t="n">
        <v>2.793121</v>
      </c>
      <c r="E265" s="0" t="n">
        <v>0.01357441</v>
      </c>
      <c r="F265" s="0" t="n">
        <v>0.03234929</v>
      </c>
      <c r="G265" s="0" t="n">
        <v>0.02282846</v>
      </c>
      <c r="H265" s="0" t="n">
        <v>0.9991237</v>
      </c>
      <c r="I265" s="0" t="n">
        <v>0.505062</v>
      </c>
      <c r="J265" s="0" t="n">
        <v>0.01781401</v>
      </c>
      <c r="K265" s="0" t="n">
        <v>0.7192924</v>
      </c>
      <c r="L265" s="0" t="n">
        <v>-0.01845701</v>
      </c>
      <c r="M265" s="0" t="n">
        <v>0.6942337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36.35527</v>
      </c>
      <c r="S265" s="0" t="n">
        <v>80.56681</v>
      </c>
      <c r="T265" s="0" t="n">
        <v>105.526</v>
      </c>
      <c r="U265" s="0" t="n">
        <v>130.3025</v>
      </c>
      <c r="V265" s="0" t="n">
        <v>137.9843</v>
      </c>
      <c r="W265" s="0" t="n">
        <v>124.6372</v>
      </c>
      <c r="X265" s="0" t="n">
        <v>110.7721</v>
      </c>
      <c r="Y265" s="0" t="n">
        <v>123.4547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8.851035E-011</v>
      </c>
      <c r="AF265" s="0" t="n">
        <v>4.398949E-009</v>
      </c>
      <c r="AG265" s="0" t="n">
        <v>3.16608E-009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-0.0005614703</v>
      </c>
      <c r="AT265" s="0" t="n">
        <v>0.001305963</v>
      </c>
      <c r="AU265" s="0" t="n">
        <v>-0.0003330845</v>
      </c>
      <c r="AV265" s="0" t="n">
        <v>0.999999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263.7184</v>
      </c>
      <c r="B266" s="0" t="n">
        <v>2.173395</v>
      </c>
      <c r="C266" s="0" t="n">
        <v>0.7896259</v>
      </c>
      <c r="D266" s="0" t="n">
        <v>2.793121</v>
      </c>
      <c r="E266" s="0" t="n">
        <v>0.01735327</v>
      </c>
      <c r="F266" s="0" t="n">
        <v>0.03941604</v>
      </c>
      <c r="G266" s="0" t="n">
        <v>0.02190148</v>
      </c>
      <c r="H266" s="0" t="n">
        <v>0.9988321</v>
      </c>
      <c r="I266" s="0" t="n">
        <v>0.505062</v>
      </c>
      <c r="J266" s="0" t="n">
        <v>0.01781401</v>
      </c>
      <c r="K266" s="0" t="n">
        <v>0.7192924</v>
      </c>
      <c r="L266" s="0" t="n">
        <v>-0.01845701</v>
      </c>
      <c r="M266" s="0" t="n">
        <v>0.6942337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37.23308</v>
      </c>
      <c r="S266" s="0" t="n">
        <v>82.43037</v>
      </c>
      <c r="T266" s="0" t="n">
        <v>107.9163</v>
      </c>
      <c r="U266" s="0" t="n">
        <v>133.2646</v>
      </c>
      <c r="V266" s="0" t="n">
        <v>141.1357</v>
      </c>
      <c r="W266" s="0" t="n">
        <v>127.4853</v>
      </c>
      <c r="X266" s="0" t="n">
        <v>113.3064</v>
      </c>
      <c r="Y266" s="0" t="n">
        <v>126.2653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8.851035E-011</v>
      </c>
      <c r="AF266" s="0" t="n">
        <v>4.398949E-009</v>
      </c>
      <c r="AG266" s="0" t="n">
        <v>3.16608E-009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0.003594926</v>
      </c>
      <c r="AT266" s="0" t="n">
        <v>0.007165474</v>
      </c>
      <c r="AU266" s="0" t="n">
        <v>-0.000946285</v>
      </c>
      <c r="AV266" s="0" t="n">
        <v>0.9999674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263.7684</v>
      </c>
      <c r="B267" s="0" t="n">
        <v>2.173395</v>
      </c>
      <c r="C267" s="0" t="n">
        <v>0.7896259</v>
      </c>
      <c r="D267" s="0" t="n">
        <v>2.793121</v>
      </c>
      <c r="E267" s="0" t="n">
        <v>0.01581454</v>
      </c>
      <c r="F267" s="0" t="n">
        <v>0.04141987</v>
      </c>
      <c r="G267" s="0" t="n">
        <v>0.022922</v>
      </c>
      <c r="H267" s="0" t="n">
        <v>0.9987537</v>
      </c>
      <c r="I267" s="0" t="n">
        <v>0.505062</v>
      </c>
      <c r="J267" s="0" t="n">
        <v>0.01781401</v>
      </c>
      <c r="K267" s="0" t="n">
        <v>0.7192924</v>
      </c>
      <c r="L267" s="0" t="n">
        <v>-0.01845701</v>
      </c>
      <c r="M267" s="0" t="n">
        <v>0.6942337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37.3592</v>
      </c>
      <c r="S267" s="0" t="n">
        <v>82.48138</v>
      </c>
      <c r="T267" s="0" t="n">
        <v>107.9091</v>
      </c>
      <c r="U267" s="0" t="n">
        <v>133.2673</v>
      </c>
      <c r="V267" s="0" t="n">
        <v>141.1656</v>
      </c>
      <c r="W267" s="0" t="n">
        <v>127.5094</v>
      </c>
      <c r="X267" s="0" t="n">
        <v>113.3225</v>
      </c>
      <c r="Y267" s="0" t="n">
        <v>126.3047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8.851035E-011</v>
      </c>
      <c r="AF267" s="0" t="n">
        <v>4.398949E-009</v>
      </c>
      <c r="AG267" s="0" t="n">
        <v>3.16608E-009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-0.001533306</v>
      </c>
      <c r="AT267" s="0" t="n">
        <v>0.001947927</v>
      </c>
      <c r="AU267" s="0" t="n">
        <v>0.001134935</v>
      </c>
      <c r="AV267" s="0" t="n">
        <v>0.9999962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263.8188</v>
      </c>
      <c r="B268" s="0" t="n">
        <v>2.173395</v>
      </c>
      <c r="C268" s="0" t="n">
        <v>0.7896259</v>
      </c>
      <c r="D268" s="0" t="n">
        <v>2.793121</v>
      </c>
      <c r="E268" s="0" t="n">
        <v>0.007740953</v>
      </c>
      <c r="F268" s="0" t="n">
        <v>0.03852024</v>
      </c>
      <c r="G268" s="0" t="n">
        <v>0.02438155</v>
      </c>
      <c r="H268" s="0" t="n">
        <v>0.9989303</v>
      </c>
      <c r="I268" s="0" t="n">
        <v>0.505062</v>
      </c>
      <c r="J268" s="0" t="n">
        <v>0.01781401</v>
      </c>
      <c r="K268" s="0" t="n">
        <v>0.7192924</v>
      </c>
      <c r="L268" s="0" t="n">
        <v>-0.01845701</v>
      </c>
      <c r="M268" s="0" t="n">
        <v>0.6942337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37.37849</v>
      </c>
      <c r="S268" s="0" t="n">
        <v>82.51781</v>
      </c>
      <c r="T268" s="0" t="n">
        <v>107.8848</v>
      </c>
      <c r="U268" s="0" t="n">
        <v>133.2643</v>
      </c>
      <c r="V268" s="0" t="n">
        <v>141.1821</v>
      </c>
      <c r="W268" s="0" t="n">
        <v>127.5359</v>
      </c>
      <c r="X268" s="0" t="n">
        <v>113.3671</v>
      </c>
      <c r="Y268" s="0" t="n">
        <v>126.2634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9.834484E-011</v>
      </c>
      <c r="AF268" s="0" t="n">
        <v>4.887721E-009</v>
      </c>
      <c r="AG268" s="0" t="n">
        <v>3.517867E-009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-0.007943274</v>
      </c>
      <c r="AT268" s="0" t="n">
        <v>-0.003110557</v>
      </c>
      <c r="AU268" s="0" t="n">
        <v>0.001725579</v>
      </c>
      <c r="AV268" s="0" t="n">
        <v>0.9999621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263.8683</v>
      </c>
      <c r="B269" s="0" t="n">
        <v>2.173395</v>
      </c>
      <c r="C269" s="0" t="n">
        <v>0.7896259</v>
      </c>
      <c r="D269" s="0" t="n">
        <v>2.793121</v>
      </c>
      <c r="E269" s="0" t="n">
        <v>0.008512071</v>
      </c>
      <c r="F269" s="0" t="n">
        <v>0.04327901</v>
      </c>
      <c r="G269" s="0" t="n">
        <v>0.02781646</v>
      </c>
      <c r="H269" s="0" t="n">
        <v>0.9986395</v>
      </c>
      <c r="I269" s="0" t="n">
        <v>0.505062</v>
      </c>
      <c r="J269" s="0" t="n">
        <v>0.01781401</v>
      </c>
      <c r="K269" s="0" t="n">
        <v>0.7192924</v>
      </c>
      <c r="L269" s="0" t="n">
        <v>-0.01845701</v>
      </c>
      <c r="M269" s="0" t="n">
        <v>0.6942337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36.57649</v>
      </c>
      <c r="S269" s="0" t="n">
        <v>80.73463</v>
      </c>
      <c r="T269" s="0" t="n">
        <v>105.4506</v>
      </c>
      <c r="U269" s="0" t="n">
        <v>130.2976</v>
      </c>
      <c r="V269" s="0" t="n">
        <v>138.0681</v>
      </c>
      <c r="W269" s="0" t="n">
        <v>124.7398</v>
      </c>
      <c r="X269" s="0" t="n">
        <v>110.9128</v>
      </c>
      <c r="Y269" s="0" t="n">
        <v>123.3971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8.851035E-011</v>
      </c>
      <c r="AF269" s="0" t="n">
        <v>4.398949E-009</v>
      </c>
      <c r="AG269" s="0" t="n">
        <v>3.16608E-009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0.0007878537</v>
      </c>
      <c r="AT269" s="0" t="n">
        <v>0.004765765</v>
      </c>
      <c r="AU269" s="0" t="n">
        <v>0.003433449</v>
      </c>
      <c r="AV269" s="0" t="n">
        <v>0.9999825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263.9182</v>
      </c>
      <c r="B270" s="0" t="n">
        <v>2.173395</v>
      </c>
      <c r="C270" s="0" t="n">
        <v>0.7896259</v>
      </c>
      <c r="D270" s="0" t="n">
        <v>2.793121</v>
      </c>
      <c r="E270" s="0" t="n">
        <v>0.01171208</v>
      </c>
      <c r="F270" s="0" t="n">
        <v>0.04986217</v>
      </c>
      <c r="G270" s="0" t="n">
        <v>0.0306251</v>
      </c>
      <c r="H270" s="0" t="n">
        <v>0.9982178</v>
      </c>
      <c r="I270" s="0" t="n">
        <v>0.505062</v>
      </c>
      <c r="J270" s="0" t="n">
        <v>0.01781401</v>
      </c>
      <c r="K270" s="0" t="n">
        <v>0.7192924</v>
      </c>
      <c r="L270" s="0" t="n">
        <v>-0.01845701</v>
      </c>
      <c r="M270" s="0" t="n">
        <v>0.6942337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37.62214</v>
      </c>
      <c r="S270" s="0" t="n">
        <v>82.62672</v>
      </c>
      <c r="T270" s="0" t="n">
        <v>107.8353</v>
      </c>
      <c r="U270" s="0" t="n">
        <v>133.2606</v>
      </c>
      <c r="V270" s="0" t="n">
        <v>141.2519</v>
      </c>
      <c r="W270" s="0" t="n">
        <v>127.6094</v>
      </c>
      <c r="X270" s="0" t="n">
        <v>113.4521</v>
      </c>
      <c r="Y270" s="0" t="n">
        <v>126.2808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8.851035E-011</v>
      </c>
      <c r="AF270" s="0" t="n">
        <v>4.398949E-009</v>
      </c>
      <c r="AG270" s="0" t="n">
        <v>3.16608E-009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0.003140367</v>
      </c>
      <c r="AT270" s="0" t="n">
        <v>0.006655538</v>
      </c>
      <c r="AU270" s="0" t="n">
        <v>0.002736017</v>
      </c>
      <c r="AV270" s="0" t="n">
        <v>0.9999693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263.9691</v>
      </c>
      <c r="B271" s="0" t="n">
        <v>2.173395</v>
      </c>
      <c r="C271" s="0" t="n">
        <v>0.7896259</v>
      </c>
      <c r="D271" s="0" t="n">
        <v>2.793121</v>
      </c>
      <c r="E271" s="0" t="n">
        <v>0.01171208</v>
      </c>
      <c r="F271" s="0" t="n">
        <v>0.04986217</v>
      </c>
      <c r="G271" s="0" t="n">
        <v>0.03062511</v>
      </c>
      <c r="H271" s="0" t="n">
        <v>0.9982178</v>
      </c>
      <c r="I271" s="0" t="n">
        <v>0.505062</v>
      </c>
      <c r="J271" s="0" t="n">
        <v>0.01781401</v>
      </c>
      <c r="K271" s="0" t="n">
        <v>0.7192924</v>
      </c>
      <c r="L271" s="0" t="n">
        <v>-0.01845701</v>
      </c>
      <c r="M271" s="0" t="n">
        <v>0.6942337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39.41089</v>
      </c>
      <c r="S271" s="0" t="n">
        <v>86.32562</v>
      </c>
      <c r="T271" s="0" t="n">
        <v>112.6249</v>
      </c>
      <c r="U271" s="0" t="n">
        <v>139.1839</v>
      </c>
      <c r="V271" s="0" t="n">
        <v>147.5516</v>
      </c>
      <c r="W271" s="0" t="n">
        <v>133.2945</v>
      </c>
      <c r="X271" s="0" t="n">
        <v>118.4954</v>
      </c>
      <c r="Y271" s="0" t="n">
        <v>131.9444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8.851035E-011</v>
      </c>
      <c r="AF271" s="0" t="n">
        <v>4.398949E-009</v>
      </c>
      <c r="AG271" s="0" t="n">
        <v>3.16608E-009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8.851035E-011</v>
      </c>
      <c r="AT271" s="0" t="n">
        <v>4.398949E-009</v>
      </c>
      <c r="AU271" s="0" t="n">
        <v>3.16608E-009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264.0184</v>
      </c>
      <c r="B272" s="0" t="n">
        <v>2.173395</v>
      </c>
      <c r="C272" s="0" t="n">
        <v>0.7896259</v>
      </c>
      <c r="D272" s="0" t="n">
        <v>2.793121</v>
      </c>
      <c r="E272" s="0" t="n">
        <v>0.01171208</v>
      </c>
      <c r="F272" s="0" t="n">
        <v>0.04986217</v>
      </c>
      <c r="G272" s="0" t="n">
        <v>0.03062512</v>
      </c>
      <c r="H272" s="0" t="n">
        <v>0.9982178</v>
      </c>
      <c r="I272" s="0" t="n">
        <v>0.505062</v>
      </c>
      <c r="J272" s="0" t="n">
        <v>0.01781401</v>
      </c>
      <c r="K272" s="0" t="n">
        <v>0.7192924</v>
      </c>
      <c r="L272" s="0" t="n">
        <v>-0.01845701</v>
      </c>
      <c r="M272" s="0" t="n">
        <v>0.6942337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39.42081</v>
      </c>
      <c r="S272" s="0" t="n">
        <v>86.3279</v>
      </c>
      <c r="T272" s="0" t="n">
        <v>112.6247</v>
      </c>
      <c r="U272" s="0" t="n">
        <v>139.1839</v>
      </c>
      <c r="V272" s="0" t="n">
        <v>147.5534</v>
      </c>
      <c r="W272" s="0" t="n">
        <v>133.2955</v>
      </c>
      <c r="X272" s="0" t="n">
        <v>118.4955</v>
      </c>
      <c r="Y272" s="0" t="n">
        <v>131.9486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8.851035E-011</v>
      </c>
      <c r="AF272" s="0" t="n">
        <v>4.398949E-009</v>
      </c>
      <c r="AG272" s="0" t="n">
        <v>3.16608E-009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7.867587E-011</v>
      </c>
      <c r="AT272" s="0" t="n">
        <v>3.910177E-009</v>
      </c>
      <c r="AU272" s="0" t="n">
        <v>2.814294E-009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264.0687</v>
      </c>
      <c r="B273" s="0" t="n">
        <v>2.173395</v>
      </c>
      <c r="C273" s="0" t="n">
        <v>0.7896259</v>
      </c>
      <c r="D273" s="0" t="n">
        <v>2.793121</v>
      </c>
      <c r="E273" s="0" t="n">
        <v>0.01171208</v>
      </c>
      <c r="F273" s="0" t="n">
        <v>0.04986217</v>
      </c>
      <c r="G273" s="0" t="n">
        <v>0.03062513</v>
      </c>
      <c r="H273" s="0" t="n">
        <v>0.9982178</v>
      </c>
      <c r="I273" s="0" t="n">
        <v>0.505062</v>
      </c>
      <c r="J273" s="0" t="n">
        <v>0.01781401</v>
      </c>
      <c r="K273" s="0" t="n">
        <v>0.7192924</v>
      </c>
      <c r="L273" s="0" t="n">
        <v>-0.01845701</v>
      </c>
      <c r="M273" s="0" t="n">
        <v>0.6942337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41.9378</v>
      </c>
      <c r="S273" s="0" t="n">
        <v>91.83835</v>
      </c>
      <c r="T273" s="0" t="n">
        <v>119.8135</v>
      </c>
      <c r="U273" s="0" t="n">
        <v>148.068</v>
      </c>
      <c r="V273" s="0" t="n">
        <v>156.9718</v>
      </c>
      <c r="W273" s="0" t="n">
        <v>141.8038</v>
      </c>
      <c r="X273" s="0" t="n">
        <v>126.059</v>
      </c>
      <c r="Y273" s="0" t="n">
        <v>140.3713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8.851035E-011</v>
      </c>
      <c r="AF273" s="0" t="n">
        <v>4.398949E-009</v>
      </c>
      <c r="AG273" s="0" t="n">
        <v>3.16608E-009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8.851035E-011</v>
      </c>
      <c r="AT273" s="0" t="n">
        <v>4.398949E-009</v>
      </c>
      <c r="AU273" s="0" t="n">
        <v>3.16608E-009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264.1185</v>
      </c>
      <c r="B274" s="0" t="n">
        <v>2.173395</v>
      </c>
      <c r="C274" s="0" t="n">
        <v>0.7896259</v>
      </c>
      <c r="D274" s="0" t="n">
        <v>2.793121</v>
      </c>
      <c r="E274" s="0" t="n">
        <v>0.01171208</v>
      </c>
      <c r="F274" s="0" t="n">
        <v>0.04986217</v>
      </c>
      <c r="G274" s="0" t="n">
        <v>0.03062514</v>
      </c>
      <c r="H274" s="0" t="n">
        <v>0.9982178</v>
      </c>
      <c r="I274" s="0" t="n">
        <v>0.505062</v>
      </c>
      <c r="J274" s="0" t="n">
        <v>0.01781401</v>
      </c>
      <c r="K274" s="0" t="n">
        <v>0.7192924</v>
      </c>
      <c r="L274" s="0" t="n">
        <v>-0.01845701</v>
      </c>
      <c r="M274" s="0" t="n">
        <v>0.6942337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41.09911</v>
      </c>
      <c r="S274" s="0" t="n">
        <v>90.00159</v>
      </c>
      <c r="T274" s="0" t="n">
        <v>117.4172</v>
      </c>
      <c r="U274" s="0" t="n">
        <v>145.1066</v>
      </c>
      <c r="V274" s="0" t="n">
        <v>153.8324</v>
      </c>
      <c r="W274" s="0" t="n">
        <v>138.9677</v>
      </c>
      <c r="X274" s="0" t="n">
        <v>123.5379</v>
      </c>
      <c r="Y274" s="0" t="n">
        <v>137.5639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8.851035E-011</v>
      </c>
      <c r="AF274" s="0" t="n">
        <v>4.398949E-009</v>
      </c>
      <c r="AG274" s="0" t="n">
        <v>3.16608E-009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8.851035E-011</v>
      </c>
      <c r="AT274" s="0" t="n">
        <v>4.398949E-009</v>
      </c>
      <c r="AU274" s="0" t="n">
        <v>3.16608E-009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264.1689</v>
      </c>
      <c r="B275" s="0" t="n">
        <v>2.173395</v>
      </c>
      <c r="C275" s="0" t="n">
        <v>0.7896259</v>
      </c>
      <c r="D275" s="0" t="n">
        <v>2.793121</v>
      </c>
      <c r="E275" s="0" t="n">
        <v>0.01171208</v>
      </c>
      <c r="F275" s="0" t="n">
        <v>0.04986217</v>
      </c>
      <c r="G275" s="0" t="n">
        <v>0.03062515</v>
      </c>
      <c r="H275" s="0" t="n">
        <v>0.9982178</v>
      </c>
      <c r="I275" s="0" t="n">
        <v>0.505062</v>
      </c>
      <c r="J275" s="0" t="n">
        <v>0.01781401</v>
      </c>
      <c r="K275" s="0" t="n">
        <v>0.7192924</v>
      </c>
      <c r="L275" s="0" t="n">
        <v>-0.01845701</v>
      </c>
      <c r="M275" s="0" t="n">
        <v>0.6942337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41.09913</v>
      </c>
      <c r="S275" s="0" t="n">
        <v>90.00159</v>
      </c>
      <c r="T275" s="0" t="n">
        <v>117.4172</v>
      </c>
      <c r="U275" s="0" t="n">
        <v>145.1066</v>
      </c>
      <c r="V275" s="0" t="n">
        <v>153.8324</v>
      </c>
      <c r="W275" s="0" t="n">
        <v>138.9677</v>
      </c>
      <c r="X275" s="0" t="n">
        <v>123.5379</v>
      </c>
      <c r="Y275" s="0" t="n">
        <v>137.5639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9.834484E-011</v>
      </c>
      <c r="AF275" s="0" t="n">
        <v>4.887721E-009</v>
      </c>
      <c r="AG275" s="0" t="n">
        <v>3.517867E-009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8.851035E-011</v>
      </c>
      <c r="AT275" s="0" t="n">
        <v>4.398949E-009</v>
      </c>
      <c r="AU275" s="0" t="n">
        <v>3.16608E-009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264.2188</v>
      </c>
      <c r="B276" s="0" t="n">
        <v>2.173395</v>
      </c>
      <c r="C276" s="0" t="n">
        <v>0.7896259</v>
      </c>
      <c r="D276" s="0" t="n">
        <v>2.793121</v>
      </c>
      <c r="E276" s="0" t="n">
        <v>0.01171208</v>
      </c>
      <c r="F276" s="0" t="n">
        <v>0.04986217</v>
      </c>
      <c r="G276" s="0" t="n">
        <v>0.03062516</v>
      </c>
      <c r="H276" s="0" t="n">
        <v>0.9982178</v>
      </c>
      <c r="I276" s="0" t="n">
        <v>0.505062</v>
      </c>
      <c r="J276" s="0" t="n">
        <v>0.01781401</v>
      </c>
      <c r="K276" s="0" t="n">
        <v>0.7192924</v>
      </c>
      <c r="L276" s="0" t="n">
        <v>-0.01845701</v>
      </c>
      <c r="M276" s="0" t="n">
        <v>0.6942337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39.42162</v>
      </c>
      <c r="S276" s="0" t="n">
        <v>86.32805</v>
      </c>
      <c r="T276" s="0" t="n">
        <v>112.6247</v>
      </c>
      <c r="U276" s="0" t="n">
        <v>139.1839</v>
      </c>
      <c r="V276" s="0" t="n">
        <v>147.5535</v>
      </c>
      <c r="W276" s="0" t="n">
        <v>133.2956</v>
      </c>
      <c r="X276" s="0" t="n">
        <v>118.4955</v>
      </c>
      <c r="Y276" s="0" t="n">
        <v>131.949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7.867587E-011</v>
      </c>
      <c r="AF276" s="0" t="n">
        <v>3.910177E-009</v>
      </c>
      <c r="AG276" s="0" t="n">
        <v>2.814294E-009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8.851035E-011</v>
      </c>
      <c r="AT276" s="0" t="n">
        <v>4.398949E-009</v>
      </c>
      <c r="AU276" s="0" t="n">
        <v>3.16608E-009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264.2689</v>
      </c>
      <c r="B277" s="0" t="n">
        <v>2.173395</v>
      </c>
      <c r="C277" s="0" t="n">
        <v>0.7896259</v>
      </c>
      <c r="D277" s="0" t="n">
        <v>2.793121</v>
      </c>
      <c r="E277" s="0" t="n">
        <v>0.01171208</v>
      </c>
      <c r="F277" s="0" t="n">
        <v>0.04986217</v>
      </c>
      <c r="G277" s="0" t="n">
        <v>0.03062517</v>
      </c>
      <c r="H277" s="0" t="n">
        <v>0.9982178</v>
      </c>
      <c r="I277" s="0" t="n">
        <v>0.505062</v>
      </c>
      <c r="J277" s="0" t="n">
        <v>0.01781401</v>
      </c>
      <c r="K277" s="0" t="n">
        <v>0.7192924</v>
      </c>
      <c r="L277" s="0" t="n">
        <v>-0.01845701</v>
      </c>
      <c r="M277" s="0" t="n">
        <v>0.6942337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32.71156</v>
      </c>
      <c r="S277" s="0" t="n">
        <v>71.6339</v>
      </c>
      <c r="T277" s="0" t="n">
        <v>93.45453</v>
      </c>
      <c r="U277" s="0" t="n">
        <v>115.493</v>
      </c>
      <c r="V277" s="0" t="n">
        <v>122.438</v>
      </c>
      <c r="W277" s="0" t="n">
        <v>110.607</v>
      </c>
      <c r="X277" s="0" t="n">
        <v>98.32607</v>
      </c>
      <c r="Y277" s="0" t="n">
        <v>109.4896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9.834484E-011</v>
      </c>
      <c r="AF277" s="0" t="n">
        <v>4.887721E-009</v>
      </c>
      <c r="AG277" s="0" t="n">
        <v>3.517867E-009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8.851035E-011</v>
      </c>
      <c r="AT277" s="0" t="n">
        <v>4.398949E-009</v>
      </c>
      <c r="AU277" s="0" t="n">
        <v>3.16608E-009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264.319</v>
      </c>
      <c r="B278" s="0" t="n">
        <v>2.173395</v>
      </c>
      <c r="C278" s="0" t="n">
        <v>0.7896259</v>
      </c>
      <c r="D278" s="0" t="n">
        <v>2.793121</v>
      </c>
      <c r="E278" s="0" t="n">
        <v>0.01171208</v>
      </c>
      <c r="F278" s="0" t="n">
        <v>0.04986217</v>
      </c>
      <c r="G278" s="0" t="n">
        <v>0.03062517</v>
      </c>
      <c r="H278" s="0" t="n">
        <v>0.9982178</v>
      </c>
      <c r="I278" s="0" t="n">
        <v>0.505062</v>
      </c>
      <c r="J278" s="0" t="n">
        <v>0.01781401</v>
      </c>
      <c r="K278" s="0" t="n">
        <v>0.7192924</v>
      </c>
      <c r="L278" s="0" t="n">
        <v>-0.01845701</v>
      </c>
      <c r="M278" s="0" t="n">
        <v>0.6942337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41.09913</v>
      </c>
      <c r="S278" s="0" t="n">
        <v>90.00159</v>
      </c>
      <c r="T278" s="0" t="n">
        <v>117.4172</v>
      </c>
      <c r="U278" s="0" t="n">
        <v>145.1066</v>
      </c>
      <c r="V278" s="0" t="n">
        <v>153.8324</v>
      </c>
      <c r="W278" s="0" t="n">
        <v>138.9677</v>
      </c>
      <c r="X278" s="0" t="n">
        <v>123.5379</v>
      </c>
      <c r="Y278" s="0" t="n">
        <v>137.5639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8.851035E-011</v>
      </c>
      <c r="AF278" s="0" t="n">
        <v>4.398949E-009</v>
      </c>
      <c r="AG278" s="0" t="n">
        <v>3.16608E-009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7.867587E-011</v>
      </c>
      <c r="AT278" s="0" t="n">
        <v>3.910177E-009</v>
      </c>
      <c r="AU278" s="0" t="n">
        <v>2.814294E-009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264.3683</v>
      </c>
      <c r="B279" s="0" t="n">
        <v>2.173395</v>
      </c>
      <c r="C279" s="0" t="n">
        <v>0.7896259</v>
      </c>
      <c r="D279" s="0" t="n">
        <v>2.793121</v>
      </c>
      <c r="E279" s="0" t="n">
        <v>0.01171208</v>
      </c>
      <c r="F279" s="0" t="n">
        <v>0.04986217</v>
      </c>
      <c r="G279" s="0" t="n">
        <v>0.03062518</v>
      </c>
      <c r="H279" s="0" t="n">
        <v>0.9982178</v>
      </c>
      <c r="I279" s="0" t="n">
        <v>0.505062</v>
      </c>
      <c r="J279" s="0" t="n">
        <v>0.01781401</v>
      </c>
      <c r="K279" s="0" t="n">
        <v>0.7192924</v>
      </c>
      <c r="L279" s="0" t="n">
        <v>-0.01845701</v>
      </c>
      <c r="M279" s="0" t="n">
        <v>0.6942337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39.42162</v>
      </c>
      <c r="S279" s="0" t="n">
        <v>86.32805</v>
      </c>
      <c r="T279" s="0" t="n">
        <v>112.6247</v>
      </c>
      <c r="U279" s="0" t="n">
        <v>139.1839</v>
      </c>
      <c r="V279" s="0" t="n">
        <v>147.5535</v>
      </c>
      <c r="W279" s="0" t="n">
        <v>133.2956</v>
      </c>
      <c r="X279" s="0" t="n">
        <v>118.4955</v>
      </c>
      <c r="Y279" s="0" t="n">
        <v>131.949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8.851035E-011</v>
      </c>
      <c r="AF279" s="0" t="n">
        <v>4.398949E-009</v>
      </c>
      <c r="AG279" s="0" t="n">
        <v>3.16608E-009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8.851035E-011</v>
      </c>
      <c r="AT279" s="0" t="n">
        <v>4.398949E-009</v>
      </c>
      <c r="AU279" s="0" t="n">
        <v>3.16608E-009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264.4183</v>
      </c>
      <c r="B280" s="0" t="n">
        <v>2.173395</v>
      </c>
      <c r="C280" s="0" t="n">
        <v>0.7896259</v>
      </c>
      <c r="D280" s="0" t="n">
        <v>2.793121</v>
      </c>
      <c r="E280" s="0" t="n">
        <v>0.01171208</v>
      </c>
      <c r="F280" s="0" t="n">
        <v>0.04986217</v>
      </c>
      <c r="G280" s="0" t="n">
        <v>0.03062519</v>
      </c>
      <c r="H280" s="0" t="n">
        <v>0.9982178</v>
      </c>
      <c r="I280" s="0" t="n">
        <v>0.505062</v>
      </c>
      <c r="J280" s="0" t="n">
        <v>0.01781401</v>
      </c>
      <c r="K280" s="0" t="n">
        <v>0.7192924</v>
      </c>
      <c r="L280" s="0" t="n">
        <v>-0.01845701</v>
      </c>
      <c r="M280" s="0" t="n">
        <v>0.6942337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41.09913</v>
      </c>
      <c r="S280" s="0" t="n">
        <v>90.00159</v>
      </c>
      <c r="T280" s="0" t="n">
        <v>117.4172</v>
      </c>
      <c r="U280" s="0" t="n">
        <v>145.1066</v>
      </c>
      <c r="V280" s="0" t="n">
        <v>153.8324</v>
      </c>
      <c r="W280" s="0" t="n">
        <v>138.9677</v>
      </c>
      <c r="X280" s="0" t="n">
        <v>123.5379</v>
      </c>
      <c r="Y280" s="0" t="n">
        <v>137.5639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8.851035E-011</v>
      </c>
      <c r="AF280" s="0" t="n">
        <v>4.398949E-009</v>
      </c>
      <c r="AG280" s="0" t="n">
        <v>3.16608E-009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7.867587E-011</v>
      </c>
      <c r="AT280" s="0" t="n">
        <v>3.910177E-009</v>
      </c>
      <c r="AU280" s="0" t="n">
        <v>2.814294E-009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264.4684</v>
      </c>
      <c r="B281" s="0" t="n">
        <v>2.173395</v>
      </c>
      <c r="C281" s="0" t="n">
        <v>0.7896259</v>
      </c>
      <c r="D281" s="0" t="n">
        <v>2.793121</v>
      </c>
      <c r="E281" s="0" t="n">
        <v>0.01171208</v>
      </c>
      <c r="F281" s="0" t="n">
        <v>0.04986217</v>
      </c>
      <c r="G281" s="0" t="n">
        <v>0.0306252</v>
      </c>
      <c r="H281" s="0" t="n">
        <v>0.9982178</v>
      </c>
      <c r="I281" s="0" t="n">
        <v>0.505062</v>
      </c>
      <c r="J281" s="0" t="n">
        <v>0.01781401</v>
      </c>
      <c r="K281" s="0" t="n">
        <v>0.7192924</v>
      </c>
      <c r="L281" s="0" t="n">
        <v>-0.01845701</v>
      </c>
      <c r="M281" s="0" t="n">
        <v>0.6942337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41.09913</v>
      </c>
      <c r="S281" s="0" t="n">
        <v>90.00159</v>
      </c>
      <c r="T281" s="0" t="n">
        <v>117.4172</v>
      </c>
      <c r="U281" s="0" t="n">
        <v>145.1066</v>
      </c>
      <c r="V281" s="0" t="n">
        <v>153.8324</v>
      </c>
      <c r="W281" s="0" t="n">
        <v>138.9677</v>
      </c>
      <c r="X281" s="0" t="n">
        <v>123.5379</v>
      </c>
      <c r="Y281" s="0" t="n">
        <v>137.5639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8.851035E-011</v>
      </c>
      <c r="AF281" s="0" t="n">
        <v>4.398949E-009</v>
      </c>
      <c r="AG281" s="0" t="n">
        <v>3.16608E-009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8.851035E-011</v>
      </c>
      <c r="AT281" s="0" t="n">
        <v>4.398949E-009</v>
      </c>
      <c r="AU281" s="0" t="n">
        <v>3.16608E-009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264.5182</v>
      </c>
      <c r="B282" s="0" t="n">
        <v>2.173395</v>
      </c>
      <c r="C282" s="0" t="n">
        <v>0.7896259</v>
      </c>
      <c r="D282" s="0" t="n">
        <v>2.793121</v>
      </c>
      <c r="E282" s="0" t="n">
        <v>0.01171208</v>
      </c>
      <c r="F282" s="0" t="n">
        <v>0.04986217</v>
      </c>
      <c r="G282" s="0" t="n">
        <v>0.03062521</v>
      </c>
      <c r="H282" s="0" t="n">
        <v>0.9982178</v>
      </c>
      <c r="I282" s="0" t="n">
        <v>0.505062</v>
      </c>
      <c r="J282" s="0" t="n">
        <v>0.01781401</v>
      </c>
      <c r="K282" s="0" t="n">
        <v>0.7192924</v>
      </c>
      <c r="L282" s="0" t="n">
        <v>-0.01845701</v>
      </c>
      <c r="M282" s="0" t="n">
        <v>0.6942337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41.09913</v>
      </c>
      <c r="S282" s="0" t="n">
        <v>90.00159</v>
      </c>
      <c r="T282" s="0" t="n">
        <v>117.4172</v>
      </c>
      <c r="U282" s="0" t="n">
        <v>145.1066</v>
      </c>
      <c r="V282" s="0" t="n">
        <v>153.8324</v>
      </c>
      <c r="W282" s="0" t="n">
        <v>138.9677</v>
      </c>
      <c r="X282" s="0" t="n">
        <v>123.5379</v>
      </c>
      <c r="Y282" s="0" t="n">
        <v>137.5639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9.834484E-011</v>
      </c>
      <c r="AF282" s="0" t="n">
        <v>4.887721E-009</v>
      </c>
      <c r="AG282" s="0" t="n">
        <v>3.517867E-009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6.884139E-011</v>
      </c>
      <c r="AT282" s="0" t="n">
        <v>3.421405E-009</v>
      </c>
      <c r="AU282" s="0" t="n">
        <v>2.462507E-009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264.5685</v>
      </c>
      <c r="B283" s="0" t="n">
        <v>2.173395</v>
      </c>
      <c r="C283" s="0" t="n">
        <v>0.7896259</v>
      </c>
      <c r="D283" s="0" t="n">
        <v>2.793121</v>
      </c>
      <c r="E283" s="0" t="n">
        <v>0.01171208</v>
      </c>
      <c r="F283" s="0" t="n">
        <v>0.04986217</v>
      </c>
      <c r="G283" s="0" t="n">
        <v>0.03062522</v>
      </c>
      <c r="H283" s="0" t="n">
        <v>0.9982178</v>
      </c>
      <c r="I283" s="0" t="n">
        <v>0.505062</v>
      </c>
      <c r="J283" s="0" t="n">
        <v>0.01781401</v>
      </c>
      <c r="K283" s="0" t="n">
        <v>0.7192924</v>
      </c>
      <c r="L283" s="0" t="n">
        <v>-0.01845701</v>
      </c>
      <c r="M283" s="0" t="n">
        <v>0.6942337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41.93789</v>
      </c>
      <c r="S283" s="0" t="n">
        <v>91.83836</v>
      </c>
      <c r="T283" s="0" t="n">
        <v>119.8135</v>
      </c>
      <c r="U283" s="0" t="n">
        <v>148.068</v>
      </c>
      <c r="V283" s="0" t="n">
        <v>156.9718</v>
      </c>
      <c r="W283" s="0" t="n">
        <v>141.8038</v>
      </c>
      <c r="X283" s="0" t="n">
        <v>126.059</v>
      </c>
      <c r="Y283" s="0" t="n">
        <v>140.3713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8.851035E-011</v>
      </c>
      <c r="AF283" s="0" t="n">
        <v>4.398949E-009</v>
      </c>
      <c r="AG283" s="0" t="n">
        <v>3.16608E-009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8.851035E-011</v>
      </c>
      <c r="AT283" s="0" t="n">
        <v>4.398949E-009</v>
      </c>
      <c r="AU283" s="0" t="n">
        <v>3.16608E-009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264.6189</v>
      </c>
      <c r="B284" s="0" t="n">
        <v>2.173395</v>
      </c>
      <c r="C284" s="0" t="n">
        <v>0.7896259</v>
      </c>
      <c r="D284" s="0" t="n">
        <v>2.793121</v>
      </c>
      <c r="E284" s="0" t="n">
        <v>0.01171208</v>
      </c>
      <c r="F284" s="0" t="n">
        <v>0.04986217</v>
      </c>
      <c r="G284" s="0" t="n">
        <v>0.03062523</v>
      </c>
      <c r="H284" s="0" t="n">
        <v>0.9982178</v>
      </c>
      <c r="I284" s="0" t="n">
        <v>0.505062</v>
      </c>
      <c r="J284" s="0" t="n">
        <v>0.01781401</v>
      </c>
      <c r="K284" s="0" t="n">
        <v>0.7192924</v>
      </c>
      <c r="L284" s="0" t="n">
        <v>-0.01845701</v>
      </c>
      <c r="M284" s="0" t="n">
        <v>0.6942337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41.93789</v>
      </c>
      <c r="S284" s="0" t="n">
        <v>91.83836</v>
      </c>
      <c r="T284" s="0" t="n">
        <v>119.8135</v>
      </c>
      <c r="U284" s="0" t="n">
        <v>148.068</v>
      </c>
      <c r="V284" s="0" t="n">
        <v>156.9718</v>
      </c>
      <c r="W284" s="0" t="n">
        <v>141.8038</v>
      </c>
      <c r="X284" s="0" t="n">
        <v>126.059</v>
      </c>
      <c r="Y284" s="0" t="n">
        <v>140.3713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8.851035E-011</v>
      </c>
      <c r="AF284" s="0" t="n">
        <v>4.398949E-009</v>
      </c>
      <c r="AG284" s="0" t="n">
        <v>3.16608E-009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8.851035E-011</v>
      </c>
      <c r="AT284" s="0" t="n">
        <v>4.398949E-009</v>
      </c>
      <c r="AU284" s="0" t="n">
        <v>3.16608E-009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264.6683</v>
      </c>
      <c r="B285" s="0" t="n">
        <v>2.173395</v>
      </c>
      <c r="C285" s="0" t="n">
        <v>0.7896259</v>
      </c>
      <c r="D285" s="0" t="n">
        <v>2.793121</v>
      </c>
      <c r="E285" s="0" t="n">
        <v>0.01171208</v>
      </c>
      <c r="F285" s="0" t="n">
        <v>0.04986217</v>
      </c>
      <c r="G285" s="0" t="n">
        <v>0.03062524</v>
      </c>
      <c r="H285" s="0" t="n">
        <v>0.9982178</v>
      </c>
      <c r="I285" s="0" t="n">
        <v>0.505062</v>
      </c>
      <c r="J285" s="0" t="n">
        <v>0.01781401</v>
      </c>
      <c r="K285" s="0" t="n">
        <v>0.7192924</v>
      </c>
      <c r="L285" s="0" t="n">
        <v>-0.01845701</v>
      </c>
      <c r="M285" s="0" t="n">
        <v>0.6942337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41.09913</v>
      </c>
      <c r="S285" s="0" t="n">
        <v>90.00159</v>
      </c>
      <c r="T285" s="0" t="n">
        <v>117.4172</v>
      </c>
      <c r="U285" s="0" t="n">
        <v>145.1066</v>
      </c>
      <c r="V285" s="0" t="n">
        <v>153.8324</v>
      </c>
      <c r="W285" s="0" t="n">
        <v>138.9677</v>
      </c>
      <c r="X285" s="0" t="n">
        <v>123.5379</v>
      </c>
      <c r="Y285" s="0" t="n">
        <v>137.5639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9.834484E-011</v>
      </c>
      <c r="AF285" s="0" t="n">
        <v>4.887721E-009</v>
      </c>
      <c r="AG285" s="0" t="n">
        <v>3.517867E-009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7.867587E-011</v>
      </c>
      <c r="AT285" s="0" t="n">
        <v>3.910177E-009</v>
      </c>
      <c r="AU285" s="0" t="n">
        <v>2.814294E-009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264.7191</v>
      </c>
      <c r="B286" s="0" t="n">
        <v>2.173395</v>
      </c>
      <c r="C286" s="0" t="n">
        <v>0.7896259</v>
      </c>
      <c r="D286" s="0" t="n">
        <v>2.793121</v>
      </c>
      <c r="E286" s="0" t="n">
        <v>0.01171208</v>
      </c>
      <c r="F286" s="0" t="n">
        <v>0.04986217</v>
      </c>
      <c r="G286" s="0" t="n">
        <v>0.03062525</v>
      </c>
      <c r="H286" s="0" t="n">
        <v>0.9982178</v>
      </c>
      <c r="I286" s="0" t="n">
        <v>0.505062</v>
      </c>
      <c r="J286" s="0" t="n">
        <v>0.01781401</v>
      </c>
      <c r="K286" s="0" t="n">
        <v>0.7192924</v>
      </c>
      <c r="L286" s="0" t="n">
        <v>-0.01845701</v>
      </c>
      <c r="M286" s="0" t="n">
        <v>0.6942337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41.93789</v>
      </c>
      <c r="S286" s="0" t="n">
        <v>91.83836</v>
      </c>
      <c r="T286" s="0" t="n">
        <v>119.8135</v>
      </c>
      <c r="U286" s="0" t="n">
        <v>148.068</v>
      </c>
      <c r="V286" s="0" t="n">
        <v>156.9718</v>
      </c>
      <c r="W286" s="0" t="n">
        <v>141.8038</v>
      </c>
      <c r="X286" s="0" t="n">
        <v>126.059</v>
      </c>
      <c r="Y286" s="0" t="n">
        <v>140.3713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8.851035E-011</v>
      </c>
      <c r="AF286" s="0" t="n">
        <v>4.398949E-009</v>
      </c>
      <c r="AG286" s="0" t="n">
        <v>3.16608E-009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8.851035E-011</v>
      </c>
      <c r="AT286" s="0" t="n">
        <v>4.398949E-009</v>
      </c>
      <c r="AU286" s="0" t="n">
        <v>3.16608E-009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264.7686</v>
      </c>
      <c r="B287" s="0" t="n">
        <v>2.173395</v>
      </c>
      <c r="C287" s="0" t="n">
        <v>0.7896259</v>
      </c>
      <c r="D287" s="0" t="n">
        <v>2.793121</v>
      </c>
      <c r="E287" s="0" t="n">
        <v>0.01171208</v>
      </c>
      <c r="F287" s="0" t="n">
        <v>0.04986217</v>
      </c>
      <c r="G287" s="0" t="n">
        <v>0.03062526</v>
      </c>
      <c r="H287" s="0" t="n">
        <v>0.9982178</v>
      </c>
      <c r="I287" s="0" t="n">
        <v>0.505062</v>
      </c>
      <c r="J287" s="0" t="n">
        <v>0.01781401</v>
      </c>
      <c r="K287" s="0" t="n">
        <v>0.7192924</v>
      </c>
      <c r="L287" s="0" t="n">
        <v>-0.01845701</v>
      </c>
      <c r="M287" s="0" t="n">
        <v>0.6942337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41.09913</v>
      </c>
      <c r="S287" s="0" t="n">
        <v>90.00159</v>
      </c>
      <c r="T287" s="0" t="n">
        <v>117.4172</v>
      </c>
      <c r="U287" s="0" t="n">
        <v>145.1066</v>
      </c>
      <c r="V287" s="0" t="n">
        <v>153.8324</v>
      </c>
      <c r="W287" s="0" t="n">
        <v>138.9677</v>
      </c>
      <c r="X287" s="0" t="n">
        <v>123.5379</v>
      </c>
      <c r="Y287" s="0" t="n">
        <v>137.5639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8.851035E-011</v>
      </c>
      <c r="AF287" s="0" t="n">
        <v>4.398949E-009</v>
      </c>
      <c r="AG287" s="0" t="n">
        <v>3.16608E-009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8.851035E-011</v>
      </c>
      <c r="AT287" s="0" t="n">
        <v>4.398949E-009</v>
      </c>
      <c r="AU287" s="0" t="n">
        <v>3.16608E-009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264.8186</v>
      </c>
      <c r="B288" s="0" t="n">
        <v>2.173395</v>
      </c>
      <c r="C288" s="0" t="n">
        <v>0.7896259</v>
      </c>
      <c r="D288" s="0" t="n">
        <v>2.793121</v>
      </c>
      <c r="E288" s="0" t="n">
        <v>0.01171208</v>
      </c>
      <c r="F288" s="0" t="n">
        <v>0.04986217</v>
      </c>
      <c r="G288" s="0" t="n">
        <v>0.03062527</v>
      </c>
      <c r="H288" s="0" t="n">
        <v>0.9982178</v>
      </c>
      <c r="I288" s="0" t="n">
        <v>0.505062</v>
      </c>
      <c r="J288" s="0" t="n">
        <v>0.01781401</v>
      </c>
      <c r="K288" s="0" t="n">
        <v>0.7192924</v>
      </c>
      <c r="L288" s="0" t="n">
        <v>-0.01845701</v>
      </c>
      <c r="M288" s="0" t="n">
        <v>0.6942337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41.09913</v>
      </c>
      <c r="S288" s="0" t="n">
        <v>90.00159</v>
      </c>
      <c r="T288" s="0" t="n">
        <v>117.4172</v>
      </c>
      <c r="U288" s="0" t="n">
        <v>145.1066</v>
      </c>
      <c r="V288" s="0" t="n">
        <v>153.8324</v>
      </c>
      <c r="W288" s="0" t="n">
        <v>138.9677</v>
      </c>
      <c r="X288" s="0" t="n">
        <v>123.5379</v>
      </c>
      <c r="Y288" s="0" t="n">
        <v>137.5639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8.851035E-011</v>
      </c>
      <c r="AF288" s="0" t="n">
        <v>4.398949E-009</v>
      </c>
      <c r="AG288" s="0" t="n">
        <v>3.16608E-009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8.851035E-011</v>
      </c>
      <c r="AT288" s="0" t="n">
        <v>4.398949E-009</v>
      </c>
      <c r="AU288" s="0" t="n">
        <v>3.16608E-009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264.8685</v>
      </c>
      <c r="B289" s="0" t="n">
        <v>2.173395</v>
      </c>
      <c r="C289" s="0" t="n">
        <v>0.7896259</v>
      </c>
      <c r="D289" s="0" t="n">
        <v>2.793121</v>
      </c>
      <c r="E289" s="0" t="n">
        <v>0.01171208</v>
      </c>
      <c r="F289" s="0" t="n">
        <v>0.04986217</v>
      </c>
      <c r="G289" s="0" t="n">
        <v>0.03062527</v>
      </c>
      <c r="H289" s="0" t="n">
        <v>0.9982178</v>
      </c>
      <c r="I289" s="0" t="n">
        <v>0.505062</v>
      </c>
      <c r="J289" s="0" t="n">
        <v>0.01781401</v>
      </c>
      <c r="K289" s="0" t="n">
        <v>0.7192924</v>
      </c>
      <c r="L289" s="0" t="n">
        <v>-0.01845701</v>
      </c>
      <c r="M289" s="0" t="n">
        <v>0.6942337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40.26037</v>
      </c>
      <c r="S289" s="0" t="n">
        <v>88.16482</v>
      </c>
      <c r="T289" s="0" t="n">
        <v>115.021</v>
      </c>
      <c r="U289" s="0" t="n">
        <v>142.1452</v>
      </c>
      <c r="V289" s="0" t="n">
        <v>150.6929</v>
      </c>
      <c r="W289" s="0" t="n">
        <v>136.1317</v>
      </c>
      <c r="X289" s="0" t="n">
        <v>121.0167</v>
      </c>
      <c r="Y289" s="0" t="n">
        <v>134.7564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9.834484E-011</v>
      </c>
      <c r="AF289" s="0" t="n">
        <v>4.887721E-009</v>
      </c>
      <c r="AG289" s="0" t="n">
        <v>3.517867E-009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8.851035E-011</v>
      </c>
      <c r="AT289" s="0" t="n">
        <v>4.398949E-009</v>
      </c>
      <c r="AU289" s="0" t="n">
        <v>3.16608E-009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264.9182</v>
      </c>
      <c r="B290" s="0" t="n">
        <v>2.173395</v>
      </c>
      <c r="C290" s="0" t="n">
        <v>0.7896259</v>
      </c>
      <c r="D290" s="0" t="n">
        <v>2.793121</v>
      </c>
      <c r="E290" s="0" t="n">
        <v>0.01171208</v>
      </c>
      <c r="F290" s="0" t="n">
        <v>0.04986217</v>
      </c>
      <c r="G290" s="0" t="n">
        <v>0.03062528</v>
      </c>
      <c r="H290" s="0" t="n">
        <v>0.9982178</v>
      </c>
      <c r="I290" s="0" t="n">
        <v>0.505062</v>
      </c>
      <c r="J290" s="0" t="n">
        <v>0.01781401</v>
      </c>
      <c r="K290" s="0" t="n">
        <v>0.7192924</v>
      </c>
      <c r="L290" s="0" t="n">
        <v>-0.01845701</v>
      </c>
      <c r="M290" s="0" t="n">
        <v>0.6942337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36.90535</v>
      </c>
      <c r="S290" s="0" t="n">
        <v>80.81774</v>
      </c>
      <c r="T290" s="0" t="n">
        <v>105.4359</v>
      </c>
      <c r="U290" s="0" t="n">
        <v>130.2998</v>
      </c>
      <c r="V290" s="0" t="n">
        <v>138.1352</v>
      </c>
      <c r="W290" s="0" t="n">
        <v>124.7874</v>
      </c>
      <c r="X290" s="0" t="n">
        <v>110.932</v>
      </c>
      <c r="Y290" s="0" t="n">
        <v>123.5268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8.851035E-011</v>
      </c>
      <c r="AF290" s="0" t="n">
        <v>4.398949E-009</v>
      </c>
      <c r="AG290" s="0" t="n">
        <v>3.16608E-009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8.851035E-011</v>
      </c>
      <c r="AT290" s="0" t="n">
        <v>4.398949E-009</v>
      </c>
      <c r="AU290" s="0" t="n">
        <v>3.16608E-009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264.9683</v>
      </c>
      <c r="B291" s="0" t="n">
        <v>2.173395</v>
      </c>
      <c r="C291" s="0" t="n">
        <v>0.7896259</v>
      </c>
      <c r="D291" s="0" t="n">
        <v>2.793121</v>
      </c>
      <c r="E291" s="0" t="n">
        <v>0.01171208</v>
      </c>
      <c r="F291" s="0" t="n">
        <v>0.04986217</v>
      </c>
      <c r="G291" s="0" t="n">
        <v>0.03062529</v>
      </c>
      <c r="H291" s="0" t="n">
        <v>0.9982178</v>
      </c>
      <c r="I291" s="0" t="n">
        <v>0.505062</v>
      </c>
      <c r="J291" s="0" t="n">
        <v>0.01781401</v>
      </c>
      <c r="K291" s="0" t="n">
        <v>0.7192924</v>
      </c>
      <c r="L291" s="0" t="n">
        <v>-0.01845701</v>
      </c>
      <c r="M291" s="0" t="n">
        <v>0.6942337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40.26037</v>
      </c>
      <c r="S291" s="0" t="n">
        <v>88.16482</v>
      </c>
      <c r="T291" s="0" t="n">
        <v>115.021</v>
      </c>
      <c r="U291" s="0" t="n">
        <v>142.1452</v>
      </c>
      <c r="V291" s="0" t="n">
        <v>150.6929</v>
      </c>
      <c r="W291" s="0" t="n">
        <v>136.1317</v>
      </c>
      <c r="X291" s="0" t="n">
        <v>121.0167</v>
      </c>
      <c r="Y291" s="0" t="n">
        <v>134.7564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8.851035E-011</v>
      </c>
      <c r="AF291" s="0" t="n">
        <v>4.398949E-009</v>
      </c>
      <c r="AG291" s="0" t="n">
        <v>3.16608E-009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8.851035E-011</v>
      </c>
      <c r="AT291" s="0" t="n">
        <v>4.398949E-009</v>
      </c>
      <c r="AU291" s="0" t="n">
        <v>3.16608E-009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265.0193</v>
      </c>
      <c r="B292" s="0" t="n">
        <v>2.173395</v>
      </c>
      <c r="C292" s="0" t="n">
        <v>0.7896259</v>
      </c>
      <c r="D292" s="0" t="n">
        <v>2.793121</v>
      </c>
      <c r="E292" s="0" t="n">
        <v>0.01171208</v>
      </c>
      <c r="F292" s="0" t="n">
        <v>0.04986217</v>
      </c>
      <c r="G292" s="0" t="n">
        <v>0.0306253</v>
      </c>
      <c r="H292" s="0" t="n">
        <v>0.9982178</v>
      </c>
      <c r="I292" s="0" t="n">
        <v>0.505062</v>
      </c>
      <c r="J292" s="0" t="n">
        <v>0.01781401</v>
      </c>
      <c r="K292" s="0" t="n">
        <v>0.7192924</v>
      </c>
      <c r="L292" s="0" t="n">
        <v>-0.01845701</v>
      </c>
      <c r="M292" s="0" t="n">
        <v>0.6942337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40.26037</v>
      </c>
      <c r="S292" s="0" t="n">
        <v>88.16482</v>
      </c>
      <c r="T292" s="0" t="n">
        <v>115.021</v>
      </c>
      <c r="U292" s="0" t="n">
        <v>142.1452</v>
      </c>
      <c r="V292" s="0" t="n">
        <v>150.6929</v>
      </c>
      <c r="W292" s="0" t="n">
        <v>136.1317</v>
      </c>
      <c r="X292" s="0" t="n">
        <v>121.0167</v>
      </c>
      <c r="Y292" s="0" t="n">
        <v>134.7564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8.851035E-011</v>
      </c>
      <c r="AF292" s="0" t="n">
        <v>4.398949E-009</v>
      </c>
      <c r="AG292" s="0" t="n">
        <v>3.16608E-009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9.834484E-011</v>
      </c>
      <c r="AT292" s="0" t="n">
        <v>4.887721E-009</v>
      </c>
      <c r="AU292" s="0" t="n">
        <v>3.517867E-009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265.0686</v>
      </c>
      <c r="B293" s="0" t="n">
        <v>2.173395</v>
      </c>
      <c r="C293" s="0" t="n">
        <v>0.7896259</v>
      </c>
      <c r="D293" s="0" t="n">
        <v>2.793121</v>
      </c>
      <c r="E293" s="0" t="n">
        <v>0.01171208</v>
      </c>
      <c r="F293" s="0" t="n">
        <v>0.04986217</v>
      </c>
      <c r="G293" s="0" t="n">
        <v>0.03062531</v>
      </c>
      <c r="H293" s="0" t="n">
        <v>0.9982178</v>
      </c>
      <c r="I293" s="0" t="n">
        <v>0.505062</v>
      </c>
      <c r="J293" s="0" t="n">
        <v>0.01781401</v>
      </c>
      <c r="K293" s="0" t="n">
        <v>0.7192924</v>
      </c>
      <c r="L293" s="0" t="n">
        <v>-0.01845701</v>
      </c>
      <c r="M293" s="0" t="n">
        <v>0.6942337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31.03405</v>
      </c>
      <c r="S293" s="0" t="n">
        <v>67.96036</v>
      </c>
      <c r="T293" s="0" t="n">
        <v>88.66199</v>
      </c>
      <c r="U293" s="0" t="n">
        <v>109.5703</v>
      </c>
      <c r="V293" s="0" t="n">
        <v>116.1592</v>
      </c>
      <c r="W293" s="0" t="n">
        <v>104.9348</v>
      </c>
      <c r="X293" s="0" t="n">
        <v>93.28371</v>
      </c>
      <c r="Y293" s="0" t="n">
        <v>103.8748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8.851035E-011</v>
      </c>
      <c r="AF293" s="0" t="n">
        <v>4.398949E-009</v>
      </c>
      <c r="AG293" s="0" t="n">
        <v>3.16608E-009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8.851035E-011</v>
      </c>
      <c r="AT293" s="0" t="n">
        <v>4.398949E-009</v>
      </c>
      <c r="AU293" s="0" t="n">
        <v>3.16608E-009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265.1189</v>
      </c>
      <c r="B294" s="0" t="n">
        <v>2.173395</v>
      </c>
      <c r="C294" s="0" t="n">
        <v>0.7896259</v>
      </c>
      <c r="D294" s="0" t="n">
        <v>2.793121</v>
      </c>
      <c r="E294" s="0" t="n">
        <v>0.01171208</v>
      </c>
      <c r="F294" s="0" t="n">
        <v>0.04986217</v>
      </c>
      <c r="G294" s="0" t="n">
        <v>0.03062532</v>
      </c>
      <c r="H294" s="0" t="n">
        <v>0.9982178</v>
      </c>
      <c r="I294" s="0" t="n">
        <v>0.505062</v>
      </c>
      <c r="J294" s="0" t="n">
        <v>0.01781401</v>
      </c>
      <c r="K294" s="0" t="n">
        <v>0.7192924</v>
      </c>
      <c r="L294" s="0" t="n">
        <v>-0.01845701</v>
      </c>
      <c r="M294" s="0" t="n">
        <v>0.6942337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40.26037</v>
      </c>
      <c r="S294" s="0" t="n">
        <v>88.16482</v>
      </c>
      <c r="T294" s="0" t="n">
        <v>115.021</v>
      </c>
      <c r="U294" s="0" t="n">
        <v>142.1452</v>
      </c>
      <c r="V294" s="0" t="n">
        <v>150.6929</v>
      </c>
      <c r="W294" s="0" t="n">
        <v>136.1317</v>
      </c>
      <c r="X294" s="0" t="n">
        <v>121.0167</v>
      </c>
      <c r="Y294" s="0" t="n">
        <v>134.7564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9.834484E-011</v>
      </c>
      <c r="AF294" s="0" t="n">
        <v>4.887721E-009</v>
      </c>
      <c r="AG294" s="0" t="n">
        <v>3.517867E-009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8.851035E-011</v>
      </c>
      <c r="AT294" s="0" t="n">
        <v>4.398949E-009</v>
      </c>
      <c r="AU294" s="0" t="n">
        <v>3.16608E-009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265.1685</v>
      </c>
      <c r="B295" s="0" t="n">
        <v>2.173395</v>
      </c>
      <c r="C295" s="0" t="n">
        <v>0.7896259</v>
      </c>
      <c r="D295" s="0" t="n">
        <v>2.793121</v>
      </c>
      <c r="E295" s="0" t="n">
        <v>0.01171208</v>
      </c>
      <c r="F295" s="0" t="n">
        <v>0.04986217</v>
      </c>
      <c r="G295" s="0" t="n">
        <v>0.03062533</v>
      </c>
      <c r="H295" s="0" t="n">
        <v>0.9982178</v>
      </c>
      <c r="I295" s="0" t="n">
        <v>0.4995634</v>
      </c>
      <c r="J295" s="0" t="n">
        <v>0.01781401</v>
      </c>
      <c r="K295" s="0" t="n">
        <v>0.7192924</v>
      </c>
      <c r="L295" s="0" t="n">
        <v>-0.01845701</v>
      </c>
      <c r="M295" s="0" t="n">
        <v>0.6942337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38.56475</v>
      </c>
      <c r="S295" s="0" t="n">
        <v>84.46564</v>
      </c>
      <c r="T295" s="0" t="n">
        <v>110.2007</v>
      </c>
      <c r="U295" s="0" t="n">
        <v>136.1939</v>
      </c>
      <c r="V295" s="0" t="n">
        <v>144.3861</v>
      </c>
      <c r="W295" s="0" t="n">
        <v>130.4319</v>
      </c>
      <c r="X295" s="0" t="n">
        <v>115.9484</v>
      </c>
      <c r="Y295" s="0" t="n">
        <v>129.1182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8.851035E-011</v>
      </c>
      <c r="AF295" s="0" t="n">
        <v>4.398949E-009</v>
      </c>
      <c r="AG295" s="0" t="n">
        <v>3.16608E-009</v>
      </c>
      <c r="AH295" s="0" t="n">
        <v>1</v>
      </c>
      <c r="AI295" s="0" t="n">
        <v>0.989113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8.851035E-011</v>
      </c>
      <c r="AT295" s="0" t="n">
        <v>4.398949E-009</v>
      </c>
      <c r="AU295" s="0" t="n">
        <v>3.16608E-009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265.2184</v>
      </c>
      <c r="B296" s="0" t="n">
        <v>2.173395</v>
      </c>
      <c r="C296" s="0" t="n">
        <v>0.7896259</v>
      </c>
      <c r="D296" s="0" t="n">
        <v>2.793121</v>
      </c>
      <c r="E296" s="0" t="n">
        <v>0.01171208</v>
      </c>
      <c r="F296" s="0" t="n">
        <v>0.04986217</v>
      </c>
      <c r="G296" s="0" t="n">
        <v>0.03062534</v>
      </c>
      <c r="H296" s="0" t="n">
        <v>0.9982178</v>
      </c>
      <c r="I296" s="0" t="n">
        <v>0.4829856</v>
      </c>
      <c r="J296" s="0" t="n">
        <v>0.01781401</v>
      </c>
      <c r="K296" s="0" t="n">
        <v>0.7192924</v>
      </c>
      <c r="L296" s="0" t="n">
        <v>-0.01845701</v>
      </c>
      <c r="M296" s="0" t="n">
        <v>0.6942337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36.64421</v>
      </c>
      <c r="S296" s="0" t="n">
        <v>80.44595</v>
      </c>
      <c r="T296" s="0" t="n">
        <v>105.0336</v>
      </c>
      <c r="U296" s="0" t="n">
        <v>129.8848</v>
      </c>
      <c r="V296" s="0" t="n">
        <v>137.728</v>
      </c>
      <c r="W296" s="0" t="n">
        <v>124.386</v>
      </c>
      <c r="X296" s="0" t="n">
        <v>110.5565</v>
      </c>
      <c r="Y296" s="0" t="n">
        <v>123.1877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8.851035E-011</v>
      </c>
      <c r="AF296" s="0" t="n">
        <v>4.398949E-009</v>
      </c>
      <c r="AG296" s="0" t="n">
        <v>3.16608E-009</v>
      </c>
      <c r="AH296" s="0" t="n">
        <v>1</v>
      </c>
      <c r="AI296" s="0" t="n">
        <v>0.9668155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7.867587E-011</v>
      </c>
      <c r="AT296" s="0" t="n">
        <v>3.910177E-009</v>
      </c>
      <c r="AU296" s="0" t="n">
        <v>2.814294E-009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265.2693</v>
      </c>
      <c r="B297" s="0" t="n">
        <v>2.173395</v>
      </c>
      <c r="C297" s="0" t="n">
        <v>0.7896259</v>
      </c>
      <c r="D297" s="0" t="n">
        <v>2.793121</v>
      </c>
      <c r="E297" s="0" t="n">
        <v>0.01171208</v>
      </c>
      <c r="F297" s="0" t="n">
        <v>0.04986218</v>
      </c>
      <c r="G297" s="0" t="n">
        <v>0.03062535</v>
      </c>
      <c r="H297" s="0" t="n">
        <v>0.9982178</v>
      </c>
      <c r="I297" s="0" t="n">
        <v>0.4750684</v>
      </c>
      <c r="J297" s="0" t="n">
        <v>0.01781401</v>
      </c>
      <c r="K297" s="0" t="n">
        <v>0.7192924</v>
      </c>
      <c r="L297" s="0" t="n">
        <v>-0.01845701</v>
      </c>
      <c r="M297" s="0" t="n">
        <v>0.6942337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37.16867</v>
      </c>
      <c r="S297" s="0" t="n">
        <v>81.83106</v>
      </c>
      <c r="T297" s="0" t="n">
        <v>106.941</v>
      </c>
      <c r="U297" s="0" t="n">
        <v>132.3414</v>
      </c>
      <c r="V297" s="0" t="n">
        <v>140.3723</v>
      </c>
      <c r="W297" s="0" t="n">
        <v>126.7339</v>
      </c>
      <c r="X297" s="0" t="n">
        <v>112.6213</v>
      </c>
      <c r="Y297" s="0" t="n">
        <v>125.5833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8.851035E-011</v>
      </c>
      <c r="AF297" s="0" t="n">
        <v>4.398949E-009</v>
      </c>
      <c r="AG297" s="0" t="n">
        <v>3.16608E-009</v>
      </c>
      <c r="AH297" s="0" t="n">
        <v>1</v>
      </c>
      <c r="AI297" s="0" t="n">
        <v>0.9836076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9.834484E-011</v>
      </c>
      <c r="AT297" s="0" t="n">
        <v>4.887721E-009</v>
      </c>
      <c r="AU297" s="0" t="n">
        <v>3.517867E-009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265.319</v>
      </c>
      <c r="B298" s="0" t="n">
        <v>2.173395</v>
      </c>
      <c r="C298" s="0" t="n">
        <v>0.7896259</v>
      </c>
      <c r="D298" s="0" t="n">
        <v>2.793121</v>
      </c>
      <c r="E298" s="0" t="n">
        <v>0.01171208</v>
      </c>
      <c r="F298" s="0" t="n">
        <v>0.04986218</v>
      </c>
      <c r="G298" s="0" t="n">
        <v>0.03062536</v>
      </c>
      <c r="H298" s="0" t="n">
        <v>0.9982178</v>
      </c>
      <c r="I298" s="0" t="n">
        <v>0.470671</v>
      </c>
      <c r="J298" s="0" t="n">
        <v>0.01781401</v>
      </c>
      <c r="K298" s="0" t="n">
        <v>0.7192924</v>
      </c>
      <c r="L298" s="0" t="n">
        <v>-0.01845701</v>
      </c>
      <c r="M298" s="0" t="n">
        <v>0.6942337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36.99096</v>
      </c>
      <c r="S298" s="0" t="n">
        <v>81.57317</v>
      </c>
      <c r="T298" s="0" t="n">
        <v>106.6614</v>
      </c>
      <c r="U298" s="0" t="n">
        <v>132.0529</v>
      </c>
      <c r="V298" s="0" t="n">
        <v>140.0892</v>
      </c>
      <c r="W298" s="0" t="n">
        <v>126.4549</v>
      </c>
      <c r="X298" s="0" t="n">
        <v>112.3607</v>
      </c>
      <c r="Y298" s="0" t="n">
        <v>125.3482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9.834484E-011</v>
      </c>
      <c r="AF298" s="0" t="n">
        <v>4.887721E-009</v>
      </c>
      <c r="AG298" s="0" t="n">
        <v>3.517867E-009</v>
      </c>
      <c r="AH298" s="0" t="n">
        <v>1</v>
      </c>
      <c r="AI298" s="0" t="n">
        <v>0.9907436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8.851035E-011</v>
      </c>
      <c r="AT298" s="0" t="n">
        <v>4.398949E-009</v>
      </c>
      <c r="AU298" s="0" t="n">
        <v>3.16608E-009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265.3687</v>
      </c>
      <c r="B299" s="0" t="n">
        <v>2.173395</v>
      </c>
      <c r="C299" s="0" t="n">
        <v>0.7896259</v>
      </c>
      <c r="D299" s="0" t="n">
        <v>2.793121</v>
      </c>
      <c r="E299" s="0" t="n">
        <v>0.01171208</v>
      </c>
      <c r="F299" s="0" t="n">
        <v>0.04986218</v>
      </c>
      <c r="G299" s="0" t="n">
        <v>0.03062537</v>
      </c>
      <c r="H299" s="0" t="n">
        <v>0.9982178</v>
      </c>
      <c r="I299" s="0" t="n">
        <v>0.4674632</v>
      </c>
      <c r="J299" s="0" t="n">
        <v>0.01781401</v>
      </c>
      <c r="K299" s="0" t="n">
        <v>0.7192924</v>
      </c>
      <c r="L299" s="0" t="n">
        <v>-0.01845701</v>
      </c>
      <c r="M299" s="0" t="n">
        <v>0.6942337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36.8889</v>
      </c>
      <c r="S299" s="0" t="n">
        <v>81.42419</v>
      </c>
      <c r="T299" s="0" t="n">
        <v>106.4999</v>
      </c>
      <c r="U299" s="0" t="n">
        <v>131.8862</v>
      </c>
      <c r="V299" s="0" t="n">
        <v>139.9256</v>
      </c>
      <c r="W299" s="0" t="n">
        <v>126.2936</v>
      </c>
      <c r="X299" s="0" t="n">
        <v>112.2101</v>
      </c>
      <c r="Y299" s="0" t="n">
        <v>125.2124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8.851035E-011</v>
      </c>
      <c r="AF299" s="0" t="n">
        <v>4.398949E-009</v>
      </c>
      <c r="AG299" s="0" t="n">
        <v>3.16608E-009</v>
      </c>
      <c r="AH299" s="0" t="n">
        <v>1</v>
      </c>
      <c r="AI299" s="0" t="n">
        <v>0.9931846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8.851035E-011</v>
      </c>
      <c r="AT299" s="0" t="n">
        <v>4.398949E-009</v>
      </c>
      <c r="AU299" s="0" t="n">
        <v>3.16608E-009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265.4193</v>
      </c>
      <c r="B300" s="0" t="n">
        <v>2.173395</v>
      </c>
      <c r="C300" s="0" t="n">
        <v>0.7896259</v>
      </c>
      <c r="D300" s="0" t="n">
        <v>2.793121</v>
      </c>
      <c r="E300" s="0" t="n">
        <v>0.01171208</v>
      </c>
      <c r="F300" s="0" t="n">
        <v>0.04986218</v>
      </c>
      <c r="G300" s="0" t="n">
        <v>0.03062538</v>
      </c>
      <c r="H300" s="0" t="n">
        <v>0.9982178</v>
      </c>
      <c r="I300" s="0" t="n">
        <v>0.466623</v>
      </c>
      <c r="J300" s="0" t="n">
        <v>0.01781401</v>
      </c>
      <c r="K300" s="0" t="n">
        <v>0.7192924</v>
      </c>
      <c r="L300" s="0" t="n">
        <v>-0.01845701</v>
      </c>
      <c r="M300" s="0" t="n">
        <v>0.6942337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37.641</v>
      </c>
      <c r="S300" s="0" t="n">
        <v>83.13451</v>
      </c>
      <c r="T300" s="0" t="n">
        <v>108.7592</v>
      </c>
      <c r="U300" s="0" t="n">
        <v>134.706</v>
      </c>
      <c r="V300" s="0" t="n">
        <v>142.9262</v>
      </c>
      <c r="W300" s="0" t="n">
        <v>128.993</v>
      </c>
      <c r="X300" s="0" t="n">
        <v>114.6035</v>
      </c>
      <c r="Y300" s="0" t="n">
        <v>127.9047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8.851035E-011</v>
      </c>
      <c r="AF300" s="0" t="n">
        <v>4.398949E-009</v>
      </c>
      <c r="AG300" s="0" t="n">
        <v>3.16608E-009</v>
      </c>
      <c r="AH300" s="0" t="n">
        <v>1</v>
      </c>
      <c r="AI300" s="0" t="n">
        <v>0.9982027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9.834484E-011</v>
      </c>
      <c r="AT300" s="0" t="n">
        <v>4.887721E-009</v>
      </c>
      <c r="AU300" s="0" t="n">
        <v>3.517867E-009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265.4691</v>
      </c>
      <c r="B301" s="0" t="n">
        <v>2.173395</v>
      </c>
      <c r="C301" s="0" t="n">
        <v>0.7896259</v>
      </c>
      <c r="D301" s="0" t="n">
        <v>2.793121</v>
      </c>
      <c r="E301" s="0" t="n">
        <v>0.01171208</v>
      </c>
      <c r="F301" s="0" t="n">
        <v>0.04986218</v>
      </c>
      <c r="G301" s="0" t="n">
        <v>0.03062539</v>
      </c>
      <c r="H301" s="0" t="n">
        <v>0.9982178</v>
      </c>
      <c r="I301" s="0" t="n">
        <v>0.466623</v>
      </c>
      <c r="J301" s="0" t="n">
        <v>0.01781401</v>
      </c>
      <c r="K301" s="0" t="n">
        <v>0.7192924</v>
      </c>
      <c r="L301" s="0" t="n">
        <v>-0.01845701</v>
      </c>
      <c r="M301" s="0" t="n">
        <v>0.6942337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36.81471</v>
      </c>
      <c r="S301" s="0" t="n">
        <v>81.31547</v>
      </c>
      <c r="T301" s="0" t="n">
        <v>106.382</v>
      </c>
      <c r="U301" s="0" t="n">
        <v>131.7645</v>
      </c>
      <c r="V301" s="0" t="n">
        <v>139.8062</v>
      </c>
      <c r="W301" s="0" t="n">
        <v>126.176</v>
      </c>
      <c r="X301" s="0" t="n">
        <v>112.1002</v>
      </c>
      <c r="Y301" s="0" t="n">
        <v>125.1134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8.851035E-011</v>
      </c>
      <c r="AF301" s="0" t="n">
        <v>4.398949E-009</v>
      </c>
      <c r="AG301" s="0" t="n">
        <v>3.16608E-009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8.851035E-011</v>
      </c>
      <c r="AT301" s="0" t="n">
        <v>4.398949E-009</v>
      </c>
      <c r="AU301" s="0" t="n">
        <v>3.16608E-009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265.519</v>
      </c>
      <c r="B302" s="0" t="n">
        <v>2.173395</v>
      </c>
      <c r="C302" s="0" t="n">
        <v>0.7896259</v>
      </c>
      <c r="D302" s="0" t="n">
        <v>2.793121</v>
      </c>
      <c r="E302" s="0" t="n">
        <v>0.01171208</v>
      </c>
      <c r="F302" s="0" t="n">
        <v>0.04986218</v>
      </c>
      <c r="G302" s="0" t="n">
        <v>0.0306254</v>
      </c>
      <c r="H302" s="0" t="n">
        <v>0.9982178</v>
      </c>
      <c r="I302" s="0" t="n">
        <v>0.466623</v>
      </c>
      <c r="J302" s="0" t="n">
        <v>0.01781401</v>
      </c>
      <c r="K302" s="0" t="n">
        <v>0.7192924</v>
      </c>
      <c r="L302" s="0" t="n">
        <v>-0.01845701</v>
      </c>
      <c r="M302" s="0" t="n">
        <v>0.6942337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30.26984</v>
      </c>
      <c r="S302" s="0" t="n">
        <v>66.85938</v>
      </c>
      <c r="T302" s="0" t="n">
        <v>87.46964</v>
      </c>
      <c r="U302" s="0" t="n">
        <v>108.3397</v>
      </c>
      <c r="V302" s="0" t="n">
        <v>114.9518</v>
      </c>
      <c r="W302" s="0" t="n">
        <v>103.7447</v>
      </c>
      <c r="X302" s="0" t="n">
        <v>92.17123</v>
      </c>
      <c r="Y302" s="0" t="n">
        <v>102.871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9.834484E-011</v>
      </c>
      <c r="AF302" s="0" t="n">
        <v>4.887721E-009</v>
      </c>
      <c r="AG302" s="0" t="n">
        <v>3.517867E-009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7.867587E-011</v>
      </c>
      <c r="AT302" s="0" t="n">
        <v>3.910177E-009</v>
      </c>
      <c r="AU302" s="0" t="n">
        <v>2.814294E-009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265.5686</v>
      </c>
      <c r="B303" s="0" t="n">
        <v>2.173395</v>
      </c>
      <c r="C303" s="0" t="n">
        <v>0.7896259</v>
      </c>
      <c r="D303" s="0" t="n">
        <v>2.793121</v>
      </c>
      <c r="E303" s="0" t="n">
        <v>0.01171208</v>
      </c>
      <c r="F303" s="0" t="n">
        <v>0.04986218</v>
      </c>
      <c r="G303" s="0" t="n">
        <v>0.0306254</v>
      </c>
      <c r="H303" s="0" t="n">
        <v>0.9982178</v>
      </c>
      <c r="I303" s="0" t="n">
        <v>0.466623</v>
      </c>
      <c r="J303" s="0" t="n">
        <v>0.01781401</v>
      </c>
      <c r="K303" s="0" t="n">
        <v>0.7192924</v>
      </c>
      <c r="L303" s="0" t="n">
        <v>-0.01845701</v>
      </c>
      <c r="M303" s="0" t="n">
        <v>0.6942337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39.26899</v>
      </c>
      <c r="S303" s="0" t="n">
        <v>86.73646</v>
      </c>
      <c r="T303" s="0" t="n">
        <v>113.4741</v>
      </c>
      <c r="U303" s="0" t="n">
        <v>140.5488</v>
      </c>
      <c r="V303" s="0" t="n">
        <v>149.1266</v>
      </c>
      <c r="W303" s="0" t="n">
        <v>134.5877</v>
      </c>
      <c r="X303" s="0" t="n">
        <v>119.5735</v>
      </c>
      <c r="Y303" s="0" t="n">
        <v>133.4542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8.851035E-011</v>
      </c>
      <c r="AF303" s="0" t="n">
        <v>4.398949E-009</v>
      </c>
      <c r="AG303" s="0" t="n">
        <v>3.16608E-009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8.851035E-011</v>
      </c>
      <c r="AT303" s="0" t="n">
        <v>4.398949E-009</v>
      </c>
      <c r="AU303" s="0" t="n">
        <v>3.16608E-009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265.6185</v>
      </c>
      <c r="B304" s="0" t="n">
        <v>2.173395</v>
      </c>
      <c r="C304" s="0" t="n">
        <v>0.7896259</v>
      </c>
      <c r="D304" s="0" t="n">
        <v>2.793121</v>
      </c>
      <c r="E304" s="0" t="n">
        <v>0.01171208</v>
      </c>
      <c r="F304" s="0" t="n">
        <v>0.04986218</v>
      </c>
      <c r="G304" s="0" t="n">
        <v>0.03062541</v>
      </c>
      <c r="H304" s="0" t="n">
        <v>0.9982178</v>
      </c>
      <c r="I304" s="0" t="n">
        <v>0.466623</v>
      </c>
      <c r="J304" s="0" t="n">
        <v>0.01781401</v>
      </c>
      <c r="K304" s="0" t="n">
        <v>0.7192924</v>
      </c>
      <c r="L304" s="0" t="n">
        <v>-0.01845701</v>
      </c>
      <c r="M304" s="0" t="n">
        <v>0.6942337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39.26899</v>
      </c>
      <c r="S304" s="0" t="n">
        <v>86.73646</v>
      </c>
      <c r="T304" s="0" t="n">
        <v>113.4741</v>
      </c>
      <c r="U304" s="0" t="n">
        <v>140.5488</v>
      </c>
      <c r="V304" s="0" t="n">
        <v>149.1266</v>
      </c>
      <c r="W304" s="0" t="n">
        <v>134.5877</v>
      </c>
      <c r="X304" s="0" t="n">
        <v>119.5735</v>
      </c>
      <c r="Y304" s="0" t="n">
        <v>133.4542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8.851035E-011</v>
      </c>
      <c r="AF304" s="0" t="n">
        <v>4.398949E-009</v>
      </c>
      <c r="AG304" s="0" t="n">
        <v>3.16608E-009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8.851035E-011</v>
      </c>
      <c r="AT304" s="0" t="n">
        <v>4.398949E-009</v>
      </c>
      <c r="AU304" s="0" t="n">
        <v>3.16608E-009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265.6691</v>
      </c>
      <c r="B305" s="0" t="n">
        <v>2.173395</v>
      </c>
      <c r="C305" s="0" t="n">
        <v>0.7896259</v>
      </c>
      <c r="D305" s="0" t="n">
        <v>2.793121</v>
      </c>
      <c r="E305" s="0" t="n">
        <v>0.01171208</v>
      </c>
      <c r="F305" s="0" t="n">
        <v>0.04986218</v>
      </c>
      <c r="G305" s="0" t="n">
        <v>0.03062542</v>
      </c>
      <c r="H305" s="0" t="n">
        <v>0.9982178</v>
      </c>
      <c r="I305" s="0" t="n">
        <v>0.466623</v>
      </c>
      <c r="J305" s="0" t="n">
        <v>0.01781401</v>
      </c>
      <c r="K305" s="0" t="n">
        <v>0.7192924</v>
      </c>
      <c r="L305" s="0" t="n">
        <v>-0.01845701</v>
      </c>
      <c r="M305" s="0" t="n">
        <v>0.6942337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40.90519</v>
      </c>
      <c r="S305" s="0" t="n">
        <v>90.35047</v>
      </c>
      <c r="T305" s="0" t="n">
        <v>118.2022</v>
      </c>
      <c r="U305" s="0" t="n">
        <v>146.405</v>
      </c>
      <c r="V305" s="0" t="n">
        <v>155.3403</v>
      </c>
      <c r="W305" s="0" t="n">
        <v>140.1955</v>
      </c>
      <c r="X305" s="0" t="n">
        <v>124.5557</v>
      </c>
      <c r="Y305" s="0" t="n">
        <v>139.0148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8.851035E-011</v>
      </c>
      <c r="AF305" s="0" t="n">
        <v>4.398949E-009</v>
      </c>
      <c r="AG305" s="0" t="n">
        <v>3.16608E-009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8.851035E-011</v>
      </c>
      <c r="AT305" s="0" t="n">
        <v>4.398949E-009</v>
      </c>
      <c r="AU305" s="0" t="n">
        <v>3.16608E-009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265.7184</v>
      </c>
      <c r="B306" s="0" t="n">
        <v>2.173395</v>
      </c>
      <c r="C306" s="0" t="n">
        <v>0.7896259</v>
      </c>
      <c r="D306" s="0" t="n">
        <v>2.793121</v>
      </c>
      <c r="E306" s="0" t="n">
        <v>0.01171208</v>
      </c>
      <c r="F306" s="0" t="n">
        <v>0.04986218</v>
      </c>
      <c r="G306" s="0" t="n">
        <v>0.03062543</v>
      </c>
      <c r="H306" s="0" t="n">
        <v>0.9982178</v>
      </c>
      <c r="I306" s="0" t="n">
        <v>0.466623</v>
      </c>
      <c r="J306" s="0" t="n">
        <v>0.01781401</v>
      </c>
      <c r="K306" s="0" t="n">
        <v>0.7192924</v>
      </c>
      <c r="L306" s="0" t="n">
        <v>-0.01845701</v>
      </c>
      <c r="M306" s="0" t="n">
        <v>0.6942337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39.26899</v>
      </c>
      <c r="S306" s="0" t="n">
        <v>86.73646</v>
      </c>
      <c r="T306" s="0" t="n">
        <v>113.4741</v>
      </c>
      <c r="U306" s="0" t="n">
        <v>140.5488</v>
      </c>
      <c r="V306" s="0" t="n">
        <v>149.1266</v>
      </c>
      <c r="W306" s="0" t="n">
        <v>134.5877</v>
      </c>
      <c r="X306" s="0" t="n">
        <v>119.5735</v>
      </c>
      <c r="Y306" s="0" t="n">
        <v>133.4542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8.851035E-011</v>
      </c>
      <c r="AF306" s="0" t="n">
        <v>4.398949E-009</v>
      </c>
      <c r="AG306" s="0" t="n">
        <v>3.16608E-009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8.851035E-011</v>
      </c>
      <c r="AT306" s="0" t="n">
        <v>4.398949E-009</v>
      </c>
      <c r="AU306" s="0" t="n">
        <v>3.16608E-009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265.7682</v>
      </c>
      <c r="B307" s="0" t="n">
        <v>2.179289</v>
      </c>
      <c r="C307" s="0" t="n">
        <v>0.7904143</v>
      </c>
      <c r="D307" s="0" t="n">
        <v>2.794342</v>
      </c>
      <c r="E307" s="0" t="n">
        <v>0.01171209</v>
      </c>
      <c r="F307" s="0" t="n">
        <v>0.04986219</v>
      </c>
      <c r="G307" s="0" t="n">
        <v>0.03062544</v>
      </c>
      <c r="H307" s="0" t="n">
        <v>0.9982178</v>
      </c>
      <c r="I307" s="0" t="n">
        <v>0.466623</v>
      </c>
      <c r="J307" s="0" t="n">
        <v>0.01780737</v>
      </c>
      <c r="K307" s="0" t="n">
        <v>0.7192812</v>
      </c>
      <c r="L307" s="0" t="n">
        <v>-0.01844953</v>
      </c>
      <c r="M307" s="0" t="n">
        <v>0.6942457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35.16285</v>
      </c>
      <c r="S307" s="0" t="n">
        <v>77.68759</v>
      </c>
      <c r="T307" s="0" t="n">
        <v>101.6461</v>
      </c>
      <c r="U307" s="0" t="n">
        <v>125.9023</v>
      </c>
      <c r="V307" s="0" t="n">
        <v>133.5902</v>
      </c>
      <c r="W307" s="0" t="n">
        <v>120.566</v>
      </c>
      <c r="X307" s="0" t="n">
        <v>107.1166</v>
      </c>
      <c r="Y307" s="0" t="n">
        <v>119.5461</v>
      </c>
      <c r="Z307" s="0" t="n">
        <v>0</v>
      </c>
      <c r="AA307" s="0" t="n">
        <v>1</v>
      </c>
      <c r="AB307" s="0" t="n">
        <v>0.01218197</v>
      </c>
      <c r="AC307" s="0" t="n">
        <v>0.001577286</v>
      </c>
      <c r="AD307" s="0" t="n">
        <v>0.001440946</v>
      </c>
      <c r="AE307" s="0" t="n">
        <v>1.006584E-012</v>
      </c>
      <c r="AF307" s="0" t="n">
        <v>2.925201E-009</v>
      </c>
      <c r="AG307" s="0" t="n">
        <v>4.566208E-009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3.860488E-011</v>
      </c>
      <c r="AT307" s="0" t="n">
        <v>3.366896E-009</v>
      </c>
      <c r="AU307" s="0" t="n">
        <v>4.135798E-009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265.8189</v>
      </c>
      <c r="B308" s="0" t="n">
        <v>2.196976</v>
      </c>
      <c r="C308" s="0" t="n">
        <v>0.7925659</v>
      </c>
      <c r="D308" s="0" t="n">
        <v>2.7938</v>
      </c>
      <c r="E308" s="0" t="n">
        <v>0.01171209</v>
      </c>
      <c r="F308" s="0" t="n">
        <v>0.04986222</v>
      </c>
      <c r="G308" s="0" t="n">
        <v>0.03062546</v>
      </c>
      <c r="H308" s="0" t="n">
        <v>0.9982178</v>
      </c>
      <c r="I308" s="0" t="n">
        <v>0.466623</v>
      </c>
      <c r="J308" s="0" t="n">
        <v>0.01776455</v>
      </c>
      <c r="K308" s="0" t="n">
        <v>0.7192644</v>
      </c>
      <c r="L308" s="0" t="n">
        <v>-0.01840422</v>
      </c>
      <c r="M308" s="0" t="n">
        <v>0.6942653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34.86348</v>
      </c>
      <c r="S308" s="0" t="n">
        <v>77.43748</v>
      </c>
      <c r="T308" s="0" t="n">
        <v>101.4702</v>
      </c>
      <c r="U308" s="0" t="n">
        <v>125.7469</v>
      </c>
      <c r="V308" s="0" t="n">
        <v>133.4894</v>
      </c>
      <c r="W308" s="0" t="n">
        <v>120.4637</v>
      </c>
      <c r="X308" s="0" t="n">
        <v>107.0215</v>
      </c>
      <c r="Y308" s="0" t="n">
        <v>119.3637</v>
      </c>
      <c r="Z308" s="0" t="n">
        <v>0</v>
      </c>
      <c r="AA308" s="0" t="n">
        <v>1</v>
      </c>
      <c r="AB308" s="0" t="n">
        <v>0.02400819</v>
      </c>
      <c r="AC308" s="0" t="n">
        <v>0.002937123</v>
      </c>
      <c r="AD308" s="0" t="n">
        <v>-0.0001266701</v>
      </c>
      <c r="AE308" s="0" t="n">
        <v>-3.551081E-011</v>
      </c>
      <c r="AF308" s="0" t="n">
        <v>1.969711E-009</v>
      </c>
      <c r="AG308" s="0" t="n">
        <v>2.091168E-009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1.366905E-011</v>
      </c>
      <c r="AT308" s="0" t="n">
        <v>1.657233E-009</v>
      </c>
      <c r="AU308" s="0" t="n">
        <v>3.376885E-009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265.8685</v>
      </c>
      <c r="B309" s="0" t="n">
        <v>2.229269</v>
      </c>
      <c r="C309" s="0" t="n">
        <v>0.7966709</v>
      </c>
      <c r="D309" s="0" t="n">
        <v>2.796876</v>
      </c>
      <c r="E309" s="0" t="n">
        <v>0.01171209</v>
      </c>
      <c r="F309" s="0" t="n">
        <v>0.04986225</v>
      </c>
      <c r="G309" s="0" t="n">
        <v>0.03062549</v>
      </c>
      <c r="H309" s="0" t="n">
        <v>0.9982178</v>
      </c>
      <c r="I309" s="0" t="n">
        <v>0.466623</v>
      </c>
      <c r="J309" s="0" t="n">
        <v>0.01765647</v>
      </c>
      <c r="K309" s="0" t="n">
        <v>0.7192104</v>
      </c>
      <c r="L309" s="0" t="n">
        <v>-0.01828924</v>
      </c>
      <c r="M309" s="0" t="n">
        <v>0.6943271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35.66871</v>
      </c>
      <c r="S309" s="0" t="n">
        <v>80.3686</v>
      </c>
      <c r="T309" s="0" t="n">
        <v>105.696</v>
      </c>
      <c r="U309" s="0" t="n">
        <v>131.1473</v>
      </c>
      <c r="V309" s="0" t="n">
        <v>139.3902</v>
      </c>
      <c r="W309" s="0" t="n">
        <v>125.7515</v>
      </c>
      <c r="X309" s="0" t="n">
        <v>111.6991</v>
      </c>
      <c r="Y309" s="0" t="n">
        <v>124.3831</v>
      </c>
      <c r="Z309" s="0" t="n">
        <v>0</v>
      </c>
      <c r="AA309" s="0" t="n">
        <v>1</v>
      </c>
      <c r="AB309" s="0" t="n">
        <v>0.03656211</v>
      </c>
      <c r="AC309" s="0" t="n">
        <v>0.004682761</v>
      </c>
      <c r="AD309" s="0" t="n">
        <v>0.004275914</v>
      </c>
      <c r="AE309" s="0" t="n">
        <v>2.329048E-010</v>
      </c>
      <c r="AF309" s="0" t="n">
        <v>8.712626E-010</v>
      </c>
      <c r="AG309" s="0" t="n">
        <v>6.984624E-009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2.014678E-010</v>
      </c>
      <c r="AT309" s="0" t="n">
        <v>6.356251E-010</v>
      </c>
      <c r="AU309" s="0" t="n">
        <v>6.619034E-009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265.9182</v>
      </c>
      <c r="B310" s="0" t="n">
        <v>2.294499</v>
      </c>
      <c r="C310" s="0" t="n">
        <v>0.8047857</v>
      </c>
      <c r="D310" s="0" t="n">
        <v>2.800641</v>
      </c>
      <c r="E310" s="0" t="n">
        <v>0.0117121</v>
      </c>
      <c r="F310" s="0" t="n">
        <v>0.04986224</v>
      </c>
      <c r="G310" s="0" t="n">
        <v>0.03062548</v>
      </c>
      <c r="H310" s="0" t="n">
        <v>0.9982178</v>
      </c>
      <c r="I310" s="0" t="n">
        <v>0.466623</v>
      </c>
      <c r="J310" s="0" t="n">
        <v>0.01744034</v>
      </c>
      <c r="K310" s="0" t="n">
        <v>0.7190735</v>
      </c>
      <c r="L310" s="0" t="n">
        <v>-0.01805794</v>
      </c>
      <c r="M310" s="0" t="n">
        <v>0.6944804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34.17506</v>
      </c>
      <c r="S310" s="0" t="n">
        <v>79.13075</v>
      </c>
      <c r="T310" s="0" t="n">
        <v>104.8367</v>
      </c>
      <c r="U310" s="0" t="n">
        <v>130.3892</v>
      </c>
      <c r="V310" s="0" t="n">
        <v>138.9072</v>
      </c>
      <c r="W310" s="0" t="n">
        <v>125.2627</v>
      </c>
      <c r="X310" s="0" t="n">
        <v>111.2492</v>
      </c>
      <c r="Y310" s="0" t="n">
        <v>123.4876</v>
      </c>
      <c r="Z310" s="0" t="n">
        <v>0</v>
      </c>
      <c r="AA310" s="0" t="n">
        <v>1</v>
      </c>
      <c r="AB310" s="0" t="n">
        <v>0.09307697</v>
      </c>
      <c r="AC310" s="0" t="n">
        <v>0.01131818</v>
      </c>
      <c r="AD310" s="0" t="n">
        <v>-0.0002321498</v>
      </c>
      <c r="AE310" s="0" t="n">
        <v>-2.027558E-011</v>
      </c>
      <c r="AF310" s="0" t="n">
        <v>2.163597E-009</v>
      </c>
      <c r="AG310" s="0" t="n">
        <v>-1.645809E-009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-8.52547E-011</v>
      </c>
      <c r="AT310" s="0" t="n">
        <v>1.170742E-009</v>
      </c>
      <c r="AU310" s="0" t="n">
        <v>-4.823058E-009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265.9692</v>
      </c>
      <c r="B311" s="0" t="n">
        <v>2.387688</v>
      </c>
      <c r="C311" s="0" t="n">
        <v>0.8158313</v>
      </c>
      <c r="D311" s="0" t="n">
        <v>2.791376</v>
      </c>
      <c r="E311" s="0" t="n">
        <v>0.0117121</v>
      </c>
      <c r="F311" s="0" t="n">
        <v>0.04986224</v>
      </c>
      <c r="G311" s="0" t="n">
        <v>0.03062548</v>
      </c>
      <c r="H311" s="0" t="n">
        <v>0.9982178</v>
      </c>
      <c r="I311" s="0" t="n">
        <v>0.466623</v>
      </c>
      <c r="J311" s="0" t="n">
        <v>0.0170379</v>
      </c>
      <c r="K311" s="0" t="n">
        <v>0.7190089</v>
      </c>
      <c r="L311" s="0" t="n">
        <v>-0.01763744</v>
      </c>
      <c r="M311" s="0" t="n">
        <v>0.6945682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31.9304</v>
      </c>
      <c r="S311" s="0" t="n">
        <v>78.47179</v>
      </c>
      <c r="T311" s="0" t="n">
        <v>105.4028</v>
      </c>
      <c r="U311" s="0" t="n">
        <v>131.676</v>
      </c>
      <c r="V311" s="0" t="n">
        <v>140.9026</v>
      </c>
      <c r="W311" s="0" t="n">
        <v>126.9327</v>
      </c>
      <c r="X311" s="0" t="n">
        <v>112.6697</v>
      </c>
      <c r="Y311" s="0" t="n">
        <v>124.2961</v>
      </c>
      <c r="Z311" s="0" t="n">
        <v>0</v>
      </c>
      <c r="AA311" s="0" t="n">
        <v>1</v>
      </c>
      <c r="AB311" s="0" t="n">
        <v>0.08860599</v>
      </c>
      <c r="AC311" s="0" t="n">
        <v>0.01045149</v>
      </c>
      <c r="AD311" s="0" t="n">
        <v>-0.01182129</v>
      </c>
      <c r="AE311" s="0" t="n">
        <v>-1.990927E-010</v>
      </c>
      <c r="AF311" s="0" t="n">
        <v>3.930788E-009</v>
      </c>
      <c r="AG311" s="0" t="n">
        <v>-2.925898E-009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-1.866744E-010</v>
      </c>
      <c r="AT311" s="0" t="n">
        <v>4.259531E-009</v>
      </c>
      <c r="AU311" s="0" t="n">
        <v>-2.556129E-009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266.0192</v>
      </c>
      <c r="B312" s="0" t="n">
        <v>2.429048</v>
      </c>
      <c r="C312" s="0" t="n">
        <v>0.8171585</v>
      </c>
      <c r="D312" s="0" t="n">
        <v>2.783809</v>
      </c>
      <c r="E312" s="0" t="n">
        <v>0.0117121</v>
      </c>
      <c r="F312" s="0" t="n">
        <v>0.04986225</v>
      </c>
      <c r="G312" s="0" t="n">
        <v>0.03062548</v>
      </c>
      <c r="H312" s="0" t="n">
        <v>0.9982178</v>
      </c>
      <c r="I312" s="0" t="n">
        <v>0.466623</v>
      </c>
      <c r="J312" s="0" t="n">
        <v>0.01658722</v>
      </c>
      <c r="K312" s="0" t="n">
        <v>0.7190634</v>
      </c>
      <c r="L312" s="0" t="n">
        <v>-0.01717304</v>
      </c>
      <c r="M312" s="0" t="n">
        <v>0.6945342</v>
      </c>
      <c r="N312" s="0" t="n">
        <v>1</v>
      </c>
      <c r="O312" s="0" t="n">
        <v>-0.01094365</v>
      </c>
      <c r="P312" s="0" t="n">
        <v>-0.00130868</v>
      </c>
      <c r="Q312" s="0" t="n">
        <v>0.0005800724</v>
      </c>
      <c r="R312" s="0" t="n">
        <v>28.12473</v>
      </c>
      <c r="S312" s="0" t="n">
        <v>75.55399</v>
      </c>
      <c r="T312" s="0" t="n">
        <v>103.1363</v>
      </c>
      <c r="U312" s="0" t="n">
        <v>129.518</v>
      </c>
      <c r="V312" s="0" t="n">
        <v>139.3484</v>
      </c>
      <c r="W312" s="0" t="n">
        <v>125.3316</v>
      </c>
      <c r="X312" s="0" t="n">
        <v>111.1177</v>
      </c>
      <c r="Y312" s="0" t="n">
        <v>121.6337</v>
      </c>
      <c r="Z312" s="0" t="n">
        <v>0</v>
      </c>
      <c r="AA312" s="0" t="n">
        <v>1</v>
      </c>
      <c r="AB312" s="0" t="n">
        <v>0.05313461</v>
      </c>
      <c r="AC312" s="0" t="n">
        <v>0.006342873</v>
      </c>
      <c r="AD312" s="0" t="n">
        <v>-0.007244142</v>
      </c>
      <c r="AE312" s="0" t="n">
        <v>3.995443E-012</v>
      </c>
      <c r="AF312" s="0" t="n">
        <v>5.652143E-010</v>
      </c>
      <c r="AG312" s="0" t="n">
        <v>-5.291613E-009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5.524735E-011</v>
      </c>
      <c r="AT312" s="0" t="n">
        <v>4.95187E-010</v>
      </c>
      <c r="AU312" s="0" t="n">
        <v>-4.309035E-009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266.0684</v>
      </c>
      <c r="B313" s="0" t="n">
        <v>2.465066</v>
      </c>
      <c r="C313" s="0" t="n">
        <v>0.8093995</v>
      </c>
      <c r="D313" s="0" t="n">
        <v>2.781205</v>
      </c>
      <c r="E313" s="0" t="n">
        <v>0.0117121</v>
      </c>
      <c r="F313" s="0" t="n">
        <v>0.04986224</v>
      </c>
      <c r="G313" s="0" t="n">
        <v>0.03062549</v>
      </c>
      <c r="H313" s="0" t="n">
        <v>0.9982178</v>
      </c>
      <c r="I313" s="0" t="n">
        <v>0.466623</v>
      </c>
      <c r="J313" s="0" t="n">
        <v>0.01629207</v>
      </c>
      <c r="K313" s="0" t="n">
        <v>0.719191</v>
      </c>
      <c r="L313" s="0" t="n">
        <v>-0.01687331</v>
      </c>
      <c r="M313" s="0" t="n">
        <v>0.6944165</v>
      </c>
      <c r="N313" s="0" t="n">
        <v>1</v>
      </c>
      <c r="O313" s="0" t="n">
        <v>5.102158E-005</v>
      </c>
      <c r="P313" s="0" t="n">
        <v>-0.003376544</v>
      </c>
      <c r="Q313" s="0" t="n">
        <v>0.009402275</v>
      </c>
      <c r="R313" s="0" t="n">
        <v>26.70393</v>
      </c>
      <c r="S313" s="0" t="n">
        <v>75.79889</v>
      </c>
      <c r="T313" s="0" t="n">
        <v>104.2443</v>
      </c>
      <c r="U313" s="0" t="n">
        <v>131.2019</v>
      </c>
      <c r="V313" s="0" t="n">
        <v>141.5337</v>
      </c>
      <c r="W313" s="0" t="n">
        <v>127.1651</v>
      </c>
      <c r="X313" s="0" t="n">
        <v>112.6286</v>
      </c>
      <c r="Y313" s="0" t="n">
        <v>122.7548</v>
      </c>
      <c r="Z313" s="0" t="n">
        <v>0</v>
      </c>
      <c r="AA313" s="0" t="n">
        <v>1</v>
      </c>
      <c r="AB313" s="0" t="n">
        <v>0.08441326</v>
      </c>
      <c r="AC313" s="0" t="n">
        <v>0.009794015</v>
      </c>
      <c r="AD313" s="0" t="n">
        <v>-0.02069346</v>
      </c>
      <c r="AE313" s="0" t="n">
        <v>-2.019555E-010</v>
      </c>
      <c r="AF313" s="0" t="n">
        <v>-3.664224E-009</v>
      </c>
      <c r="AG313" s="0" t="n">
        <v>3.076227E-009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-1.926399E-010</v>
      </c>
      <c r="AT313" s="0" t="n">
        <v>-2.869214E-009</v>
      </c>
      <c r="AU313" s="0" t="n">
        <v>2.65705E-009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266.1186</v>
      </c>
      <c r="B314" s="0" t="n">
        <v>2.54495</v>
      </c>
      <c r="C314" s="0" t="n">
        <v>0.8055179</v>
      </c>
      <c r="D314" s="0" t="n">
        <v>2.785561</v>
      </c>
      <c r="E314" s="0" t="n">
        <v>0.0117121</v>
      </c>
      <c r="F314" s="0" t="n">
        <v>0.04986224</v>
      </c>
      <c r="G314" s="0" t="n">
        <v>0.03062549</v>
      </c>
      <c r="H314" s="0" t="n">
        <v>0.9982178</v>
      </c>
      <c r="I314" s="0" t="n">
        <v>0.466623</v>
      </c>
      <c r="J314" s="0" t="n">
        <v>0.01609473</v>
      </c>
      <c r="K314" s="0" t="n">
        <v>0.719211</v>
      </c>
      <c r="L314" s="0" t="n">
        <v>-0.01666967</v>
      </c>
      <c r="M314" s="0" t="n">
        <v>0.6944051</v>
      </c>
      <c r="N314" s="0" t="n">
        <v>1</v>
      </c>
      <c r="O314" s="0" t="n">
        <v>-2.384186E-007</v>
      </c>
      <c r="P314" s="0" t="n">
        <v>-0.0005084872</v>
      </c>
      <c r="Q314" s="0" t="n">
        <v>0.01052928</v>
      </c>
      <c r="R314" s="0" t="n">
        <v>23.97169</v>
      </c>
      <c r="S314" s="0" t="n">
        <v>72.91342</v>
      </c>
      <c r="T314" s="0" t="n">
        <v>101.1867</v>
      </c>
      <c r="U314" s="0" t="n">
        <v>127.5769</v>
      </c>
      <c r="V314" s="0" t="n">
        <v>138.0166</v>
      </c>
      <c r="W314" s="0" t="n">
        <v>123.8919</v>
      </c>
      <c r="X314" s="0" t="n">
        <v>109.617</v>
      </c>
      <c r="Y314" s="0" t="n">
        <v>118.7393</v>
      </c>
      <c r="Z314" s="0" t="n">
        <v>0</v>
      </c>
      <c r="AA314" s="0" t="n">
        <v>1</v>
      </c>
      <c r="AB314" s="0" t="n">
        <v>0.06846337</v>
      </c>
      <c r="AC314" s="0" t="n">
        <v>0.007385863</v>
      </c>
      <c r="AD314" s="0" t="n">
        <v>-0.02767446</v>
      </c>
      <c r="AE314" s="0" t="n">
        <v>-1.044417E-010</v>
      </c>
      <c r="AF314" s="0" t="n">
        <v>-3.914882E-009</v>
      </c>
      <c r="AG314" s="0" t="n">
        <v>-3.316627E-009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-1.044417E-010</v>
      </c>
      <c r="AT314" s="0" t="n">
        <v>-3.914882E-009</v>
      </c>
      <c r="AU314" s="0" t="n">
        <v>-3.316627E-009</v>
      </c>
      <c r="AV314" s="0" t="n">
        <v>0.9999999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266.169</v>
      </c>
      <c r="B315" s="0" t="n">
        <v>2.588123</v>
      </c>
      <c r="C315" s="0" t="n">
        <v>0.8047852</v>
      </c>
      <c r="D315" s="0" t="n">
        <v>2.790923</v>
      </c>
      <c r="E315" s="0" t="n">
        <v>0.01171211</v>
      </c>
      <c r="F315" s="0" t="n">
        <v>0.04986224</v>
      </c>
      <c r="G315" s="0" t="n">
        <v>0.0306255</v>
      </c>
      <c r="H315" s="0" t="n">
        <v>0.9982178</v>
      </c>
      <c r="I315" s="0" t="n">
        <v>0.466623</v>
      </c>
      <c r="J315" s="0" t="n">
        <v>0.01595583</v>
      </c>
      <c r="K315" s="0" t="n">
        <v>0.7191032</v>
      </c>
      <c r="L315" s="0" t="n">
        <v>-0.01652051</v>
      </c>
      <c r="M315" s="0" t="n">
        <v>0.6945237</v>
      </c>
      <c r="N315" s="0" t="n">
        <v>1</v>
      </c>
      <c r="O315" s="0" t="n">
        <v>0</v>
      </c>
      <c r="P315" s="0" t="n">
        <v>-0.0007504225</v>
      </c>
      <c r="Q315" s="0" t="n">
        <v>0.002553463</v>
      </c>
      <c r="R315" s="0" t="n">
        <v>20.88855</v>
      </c>
      <c r="S315" s="0" t="n">
        <v>71.05199</v>
      </c>
      <c r="T315" s="0" t="n">
        <v>100.121</v>
      </c>
      <c r="U315" s="0" t="n">
        <v>126.579</v>
      </c>
      <c r="V315" s="0" t="n">
        <v>137.5469</v>
      </c>
      <c r="W315" s="0" t="n">
        <v>123.3686</v>
      </c>
      <c r="X315" s="0" t="n">
        <v>109.0497</v>
      </c>
      <c r="Y315" s="0" t="n">
        <v>117.0206</v>
      </c>
      <c r="Z315" s="0" t="n">
        <v>0</v>
      </c>
      <c r="AA315" s="0" t="n">
        <v>1</v>
      </c>
      <c r="AB315" s="0" t="n">
        <v>0.02616417</v>
      </c>
      <c r="AC315" s="0" t="n">
        <v>0.002922058</v>
      </c>
      <c r="AD315" s="0" t="n">
        <v>-0.006701572</v>
      </c>
      <c r="AE315" s="0" t="n">
        <v>9.244022E-011</v>
      </c>
      <c r="AF315" s="0" t="n">
        <v>2.091608E-009</v>
      </c>
      <c r="AG315" s="0" t="n">
        <v>-3.829785E-010</v>
      </c>
      <c r="AH315" s="0" t="n">
        <v>0.9999998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1.595455E-010</v>
      </c>
      <c r="AT315" s="0" t="n">
        <v>3.104976E-009</v>
      </c>
      <c r="AU315" s="0" t="n">
        <v>2.791522E-010</v>
      </c>
      <c r="AV315" s="0" t="n">
        <v>0.9999998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266.2191</v>
      </c>
      <c r="B316" s="0" t="n">
        <v>2.609414</v>
      </c>
      <c r="C316" s="0" t="n">
        <v>0.8043544</v>
      </c>
      <c r="D316" s="0" t="n">
        <v>2.792655</v>
      </c>
      <c r="E316" s="0" t="n">
        <v>0.01171211</v>
      </c>
      <c r="F316" s="0" t="n">
        <v>0.04986226</v>
      </c>
      <c r="G316" s="0" t="n">
        <v>0.0306255</v>
      </c>
      <c r="H316" s="0" t="n">
        <v>0.9982178</v>
      </c>
      <c r="I316" s="0" t="n">
        <v>0.466623</v>
      </c>
      <c r="J316" s="0" t="n">
        <v>0.01584129</v>
      </c>
      <c r="K316" s="0" t="n">
        <v>0.7189627</v>
      </c>
      <c r="L316" s="0" t="n">
        <v>-0.01639515</v>
      </c>
      <c r="M316" s="0" t="n">
        <v>0.6946747</v>
      </c>
      <c r="N316" s="0" t="n">
        <v>1</v>
      </c>
      <c r="O316" s="0" t="n">
        <v>0</v>
      </c>
      <c r="P316" s="0" t="n">
        <v>-0.000385344</v>
      </c>
      <c r="Q316" s="0" t="n">
        <v>0.001202583</v>
      </c>
      <c r="R316" s="0" t="n">
        <v>15.20198</v>
      </c>
      <c r="S316" s="0" t="n">
        <v>56.16547</v>
      </c>
      <c r="T316" s="0" t="n">
        <v>80.01314</v>
      </c>
      <c r="U316" s="0" t="n">
        <v>101.3467</v>
      </c>
      <c r="V316" s="0" t="n">
        <v>110.463</v>
      </c>
      <c r="W316" s="0" t="n">
        <v>99.04509</v>
      </c>
      <c r="X316" s="0" t="n">
        <v>87.40285</v>
      </c>
      <c r="Y316" s="0" t="n">
        <v>93.32539</v>
      </c>
      <c r="Z316" s="0" t="n">
        <v>0</v>
      </c>
      <c r="AA316" s="0" t="n">
        <v>1</v>
      </c>
      <c r="AB316" s="0" t="n">
        <v>0.0143638</v>
      </c>
      <c r="AC316" s="0" t="n">
        <v>0.001490416</v>
      </c>
      <c r="AD316" s="0" t="n">
        <v>-0.005051211</v>
      </c>
      <c r="AE316" s="0" t="n">
        <v>-5.805474E-012</v>
      </c>
      <c r="AF316" s="0" t="n">
        <v>2.031992E-009</v>
      </c>
      <c r="AG316" s="0" t="n">
        <v>-3.264517E-009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4.417545E-011</v>
      </c>
      <c r="AT316" s="0" t="n">
        <v>2.78606E-009</v>
      </c>
      <c r="AU316" s="0" t="n">
        <v>-3.217067E-009</v>
      </c>
      <c r="AV316" s="0" t="n">
        <v>0.9999999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266.2685</v>
      </c>
      <c r="B317" s="0" t="n">
        <v>2.619702</v>
      </c>
      <c r="C317" s="0" t="n">
        <v>0.804173</v>
      </c>
      <c r="D317" s="0" t="n">
        <v>2.792731</v>
      </c>
      <c r="E317" s="0" t="n">
        <v>0.01171211</v>
      </c>
      <c r="F317" s="0" t="n">
        <v>0.04986227</v>
      </c>
      <c r="G317" s="0" t="n">
        <v>0.03062552</v>
      </c>
      <c r="H317" s="0" t="n">
        <v>0.9982178</v>
      </c>
      <c r="I317" s="0" t="n">
        <v>0.466623</v>
      </c>
      <c r="J317" s="0" t="n">
        <v>0.01574945</v>
      </c>
      <c r="K317" s="0" t="n">
        <v>0.7188268</v>
      </c>
      <c r="L317" s="0" t="n">
        <v>-0.01629362</v>
      </c>
      <c r="M317" s="0" t="n">
        <v>0.6948198</v>
      </c>
      <c r="N317" s="0" t="n">
        <v>1</v>
      </c>
      <c r="O317" s="0" t="n">
        <v>0</v>
      </c>
      <c r="P317" s="0" t="n">
        <v>-0.0001316667</v>
      </c>
      <c r="Q317" s="0" t="n">
        <v>0.0003492832</v>
      </c>
      <c r="R317" s="0" t="n">
        <v>16.25122</v>
      </c>
      <c r="S317" s="0" t="n">
        <v>63.13902</v>
      </c>
      <c r="T317" s="0" t="n">
        <v>90.50234</v>
      </c>
      <c r="U317" s="0" t="n">
        <v>114.7504</v>
      </c>
      <c r="V317" s="0" t="n">
        <v>125.285</v>
      </c>
      <c r="W317" s="0" t="n">
        <v>112.3182</v>
      </c>
      <c r="X317" s="0" t="n">
        <v>99.00898</v>
      </c>
      <c r="Y317" s="0" t="n">
        <v>105.442</v>
      </c>
      <c r="Z317" s="0" t="n">
        <v>0</v>
      </c>
      <c r="AA317" s="0" t="n">
        <v>1</v>
      </c>
      <c r="AB317" s="0" t="n">
        <v>0.008457462</v>
      </c>
      <c r="AC317" s="0" t="n">
        <v>0.0008250772</v>
      </c>
      <c r="AD317" s="0" t="n">
        <v>-0.004222489</v>
      </c>
      <c r="AE317" s="0" t="n">
        <v>1.313359E-010</v>
      </c>
      <c r="AF317" s="0" t="n">
        <v>-6.984832E-010</v>
      </c>
      <c r="AG317" s="0" t="n">
        <v>2.408509E-009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1.326655E-010</v>
      </c>
      <c r="AT317" s="0" t="n">
        <v>1.342743E-010</v>
      </c>
      <c r="AU317" s="0" t="n">
        <v>4.294026E-009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266.3189</v>
      </c>
      <c r="B318" s="0" t="n">
        <v>2.626131</v>
      </c>
      <c r="C318" s="0" t="n">
        <v>0.8041726</v>
      </c>
      <c r="D318" s="0" t="n">
        <v>2.793663</v>
      </c>
      <c r="E318" s="0" t="n">
        <v>0.01171212</v>
      </c>
      <c r="F318" s="0" t="n">
        <v>0.04986228</v>
      </c>
      <c r="G318" s="0" t="n">
        <v>0.03062553</v>
      </c>
      <c r="H318" s="0" t="n">
        <v>0.9982178</v>
      </c>
      <c r="I318" s="0" t="n">
        <v>0.466623</v>
      </c>
      <c r="J318" s="0" t="n">
        <v>0.01567497</v>
      </c>
      <c r="K318" s="0" t="n">
        <v>0.7187131</v>
      </c>
      <c r="L318" s="0" t="n">
        <v>-0.01621117</v>
      </c>
      <c r="M318" s="0" t="n">
        <v>0.694941</v>
      </c>
      <c r="N318" s="0" t="n">
        <v>1</v>
      </c>
      <c r="O318" s="0" t="n">
        <v>0</v>
      </c>
      <c r="P318" s="0" t="n">
        <v>-6.186962E-005</v>
      </c>
      <c r="Q318" s="0" t="n">
        <v>0.0003914833</v>
      </c>
      <c r="R318" s="0" t="n">
        <v>17.26384</v>
      </c>
      <c r="S318" s="0" t="n">
        <v>68.83072</v>
      </c>
      <c r="T318" s="0" t="n">
        <v>98.94286</v>
      </c>
      <c r="U318" s="0" t="n">
        <v>125.5122</v>
      </c>
      <c r="V318" s="0" t="n">
        <v>137.1458</v>
      </c>
      <c r="W318" s="0" t="n">
        <v>122.9401</v>
      </c>
      <c r="X318" s="0" t="n">
        <v>108.3127</v>
      </c>
      <c r="Y318" s="0" t="n">
        <v>115.2059</v>
      </c>
      <c r="Z318" s="0" t="n">
        <v>0</v>
      </c>
      <c r="AA318" s="0" t="n">
        <v>1</v>
      </c>
      <c r="AB318" s="0" t="n">
        <v>0.005903925</v>
      </c>
      <c r="AC318" s="0" t="n">
        <v>0.0006958409</v>
      </c>
      <c r="AD318" s="0" t="n">
        <v>-0.0008120809</v>
      </c>
      <c r="AE318" s="0" t="n">
        <v>9.96386E-011</v>
      </c>
      <c r="AF318" s="0" t="n">
        <v>2.52482E-009</v>
      </c>
      <c r="AG318" s="0" t="n">
        <v>1.113521E-009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1.017661E-010</v>
      </c>
      <c r="AT318" s="0" t="n">
        <v>1.776998E-009</v>
      </c>
      <c r="AU318" s="0" t="n">
        <v>1.959245E-009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266.3691</v>
      </c>
      <c r="B319" s="0" t="n">
        <v>2.64565</v>
      </c>
      <c r="C319" s="0" t="n">
        <v>0.8049267</v>
      </c>
      <c r="D319" s="0" t="n">
        <v>2.795176</v>
      </c>
      <c r="E319" s="0" t="n">
        <v>0.01171212</v>
      </c>
      <c r="F319" s="0" t="n">
        <v>0.04986229</v>
      </c>
      <c r="G319" s="0" t="n">
        <v>0.03062554</v>
      </c>
      <c r="H319" s="0" t="n">
        <v>0.9982178</v>
      </c>
      <c r="I319" s="0" t="n">
        <v>0.466623</v>
      </c>
      <c r="J319" s="0" t="n">
        <v>0.01559525</v>
      </c>
      <c r="K319" s="0" t="n">
        <v>0.7185873</v>
      </c>
      <c r="L319" s="0" t="n">
        <v>-0.01612279</v>
      </c>
      <c r="M319" s="0" t="n">
        <v>0.695075</v>
      </c>
      <c r="N319" s="0" t="n">
        <v>1</v>
      </c>
      <c r="O319" s="0" t="n">
        <v>-4.577637E-005</v>
      </c>
      <c r="P319" s="0" t="n">
        <v>-7.635355E-005</v>
      </c>
      <c r="Q319" s="0" t="n">
        <v>-0.0004556179</v>
      </c>
      <c r="R319" s="0" t="n">
        <v>16.74056</v>
      </c>
      <c r="S319" s="0" t="n">
        <v>68.49753</v>
      </c>
      <c r="T319" s="0" t="n">
        <v>98.7593</v>
      </c>
      <c r="U319" s="0" t="n">
        <v>125.346</v>
      </c>
      <c r="V319" s="0" t="n">
        <v>137.0783</v>
      </c>
      <c r="W319" s="0" t="n">
        <v>122.8723</v>
      </c>
      <c r="X319" s="0" t="n">
        <v>108.2018</v>
      </c>
      <c r="Y319" s="0" t="n">
        <v>114.9482</v>
      </c>
      <c r="Z319" s="0" t="n">
        <v>0</v>
      </c>
      <c r="AA319" s="0" t="n">
        <v>1</v>
      </c>
      <c r="AB319" s="0" t="n">
        <v>0.01848271</v>
      </c>
      <c r="AC319" s="0" t="n">
        <v>0.002464019</v>
      </c>
      <c r="AD319" s="0" t="n">
        <v>0.003509696</v>
      </c>
      <c r="AE319" s="0" t="n">
        <v>-1.984568E-011</v>
      </c>
      <c r="AF319" s="0" t="n">
        <v>-3.771508E-010</v>
      </c>
      <c r="AG319" s="0" t="n">
        <v>-1.624262E-009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-3.121173E-011</v>
      </c>
      <c r="AT319" s="0" t="n">
        <v>4.075862E-010</v>
      </c>
      <c r="AU319" s="0" t="n">
        <v>-3.531268E-010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266.4192</v>
      </c>
      <c r="B320" s="0" t="n">
        <v>2.648842</v>
      </c>
      <c r="C320" s="0" t="n">
        <v>0.8041137</v>
      </c>
      <c r="D320" s="0" t="n">
        <v>2.794479</v>
      </c>
      <c r="E320" s="0" t="n">
        <v>0.01171212</v>
      </c>
      <c r="F320" s="0" t="n">
        <v>0.0498623</v>
      </c>
      <c r="G320" s="0" t="n">
        <v>0.03062555</v>
      </c>
      <c r="H320" s="0" t="n">
        <v>0.9982178</v>
      </c>
      <c r="I320" s="0" t="n">
        <v>0.466623</v>
      </c>
      <c r="J320" s="0" t="n">
        <v>0.01553409</v>
      </c>
      <c r="K320" s="0" t="n">
        <v>0.7184923</v>
      </c>
      <c r="L320" s="0" t="n">
        <v>-0.0160551</v>
      </c>
      <c r="M320" s="0" t="n">
        <v>0.6951761</v>
      </c>
      <c r="N320" s="0" t="n">
        <v>1</v>
      </c>
      <c r="O320" s="0" t="n">
        <v>-8.821487E-006</v>
      </c>
      <c r="P320" s="0" t="n">
        <v>-0.0001241565</v>
      </c>
      <c r="Q320" s="0" t="n">
        <v>-9.036064E-005</v>
      </c>
      <c r="R320" s="0" t="n">
        <v>16.13436</v>
      </c>
      <c r="S320" s="0" t="n">
        <v>68.13126</v>
      </c>
      <c r="T320" s="0" t="n">
        <v>98.53957</v>
      </c>
      <c r="U320" s="0" t="n">
        <v>125.1397</v>
      </c>
      <c r="V320" s="0" t="n">
        <v>136.981</v>
      </c>
      <c r="W320" s="0" t="n">
        <v>122.7727</v>
      </c>
      <c r="X320" s="0" t="n">
        <v>108.0499</v>
      </c>
      <c r="Y320" s="0" t="n">
        <v>114.6285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1.888308E-010</v>
      </c>
      <c r="AF320" s="0" t="n">
        <v>-7.301513E-010</v>
      </c>
      <c r="AG320" s="0" t="n">
        <v>-1.044697E-010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1.140032E-010</v>
      </c>
      <c r="AT320" s="0" t="n">
        <v>-1.275118E-009</v>
      </c>
      <c r="AU320" s="0" t="n">
        <v>5.68855E-010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266.469</v>
      </c>
      <c r="B321" s="0" t="n">
        <v>2.649378</v>
      </c>
      <c r="C321" s="0" t="n">
        <v>0.803944</v>
      </c>
      <c r="D321" s="0" t="n">
        <v>2.794362</v>
      </c>
      <c r="E321" s="0" t="n">
        <v>0.01171213</v>
      </c>
      <c r="F321" s="0" t="n">
        <v>0.0498623</v>
      </c>
      <c r="G321" s="0" t="n">
        <v>0.03062554</v>
      </c>
      <c r="H321" s="0" t="n">
        <v>0.9982178</v>
      </c>
      <c r="I321" s="0" t="n">
        <v>0.466623</v>
      </c>
      <c r="J321" s="0" t="n">
        <v>0.01549095</v>
      </c>
      <c r="K321" s="0" t="n">
        <v>0.71842</v>
      </c>
      <c r="L321" s="0" t="n">
        <v>-0.01600714</v>
      </c>
      <c r="M321" s="0" t="n">
        <v>0.6952528</v>
      </c>
      <c r="N321" s="0" t="n">
        <v>1</v>
      </c>
      <c r="O321" s="0" t="n">
        <v>-1.430511E-006</v>
      </c>
      <c r="P321" s="0" t="n">
        <v>-2.062321E-005</v>
      </c>
      <c r="Q321" s="0" t="n">
        <v>-1.525879E-005</v>
      </c>
      <c r="R321" s="0" t="n">
        <v>16.60213</v>
      </c>
      <c r="S321" s="0" t="n">
        <v>70.9755</v>
      </c>
      <c r="T321" s="0" t="n">
        <v>102.7476</v>
      </c>
      <c r="U321" s="0" t="n">
        <v>130.5011</v>
      </c>
      <c r="V321" s="0" t="n">
        <v>142.8929</v>
      </c>
      <c r="W321" s="0" t="n">
        <v>128.062</v>
      </c>
      <c r="X321" s="0" t="n">
        <v>112.6723</v>
      </c>
      <c r="Y321" s="0" t="n">
        <v>119.4697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2.315979E-010</v>
      </c>
      <c r="AF321" s="0" t="n">
        <v>3.879431E-009</v>
      </c>
      <c r="AG321" s="0" t="n">
        <v>-5.043397E-009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2.315979E-010</v>
      </c>
      <c r="AT321" s="0" t="n">
        <v>3.879431E-009</v>
      </c>
      <c r="AU321" s="0" t="n">
        <v>-5.043397E-009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266.5184</v>
      </c>
      <c r="B322" s="0" t="n">
        <v>2.649468</v>
      </c>
      <c r="C322" s="0" t="n">
        <v>0.8039154</v>
      </c>
      <c r="D322" s="0" t="n">
        <v>2.794342</v>
      </c>
      <c r="E322" s="0" t="n">
        <v>0.01171213</v>
      </c>
      <c r="F322" s="0" t="n">
        <v>0.04986234</v>
      </c>
      <c r="G322" s="0" t="n">
        <v>0.03062555</v>
      </c>
      <c r="H322" s="0" t="n">
        <v>0.9982178</v>
      </c>
      <c r="I322" s="0" t="n">
        <v>0.466623</v>
      </c>
      <c r="J322" s="0" t="n">
        <v>0.01545781</v>
      </c>
      <c r="K322" s="0" t="n">
        <v>0.7183628</v>
      </c>
      <c r="L322" s="0" t="n">
        <v>-0.01597023</v>
      </c>
      <c r="M322" s="0" t="n">
        <v>0.6953136</v>
      </c>
      <c r="N322" s="0" t="n">
        <v>1</v>
      </c>
      <c r="O322" s="0" t="n">
        <v>-2.384186E-007</v>
      </c>
      <c r="P322" s="0" t="n">
        <v>-3.635883E-006</v>
      </c>
      <c r="Q322" s="0" t="n">
        <v>-2.622604E-006</v>
      </c>
      <c r="R322" s="0" t="n">
        <v>16.887</v>
      </c>
      <c r="S322" s="0" t="n">
        <v>72.42689</v>
      </c>
      <c r="T322" s="0" t="n">
        <v>104.8709</v>
      </c>
      <c r="U322" s="0" t="n">
        <v>133.2007</v>
      </c>
      <c r="V322" s="0" t="n">
        <v>145.859</v>
      </c>
      <c r="W322" s="0" t="n">
        <v>130.7171</v>
      </c>
      <c r="X322" s="0" t="n">
        <v>114.9985</v>
      </c>
      <c r="Y322" s="0" t="n">
        <v>121.9192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6.377953E-011</v>
      </c>
      <c r="AF322" s="0" t="n">
        <v>4.096711E-009</v>
      </c>
      <c r="AG322" s="0" t="n">
        <v>1.785641E-009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5.191631E-011</v>
      </c>
      <c r="AT322" s="0" t="n">
        <v>3.248324E-009</v>
      </c>
      <c r="AU322" s="0" t="n">
        <v>1.479917E-009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266.5687</v>
      </c>
      <c r="B323" s="0" t="n">
        <v>2.649484</v>
      </c>
      <c r="C323" s="0" t="n">
        <v>0.8039106</v>
      </c>
      <c r="D323" s="0" t="n">
        <v>2.794338</v>
      </c>
      <c r="E323" s="0" t="n">
        <v>0.01171214</v>
      </c>
      <c r="F323" s="0" t="n">
        <v>0.04986237</v>
      </c>
      <c r="G323" s="0" t="n">
        <v>0.03062555</v>
      </c>
      <c r="H323" s="0" t="n">
        <v>0.9982178</v>
      </c>
      <c r="I323" s="0" t="n">
        <v>0.466623</v>
      </c>
      <c r="J323" s="0" t="n">
        <v>0.01543174</v>
      </c>
      <c r="K323" s="0" t="n">
        <v>0.7183167</v>
      </c>
      <c r="L323" s="0" t="n">
        <v>-0.01594115</v>
      </c>
      <c r="M323" s="0" t="n">
        <v>0.6953624</v>
      </c>
      <c r="N323" s="0" t="n">
        <v>1</v>
      </c>
      <c r="O323" s="0" t="n">
        <v>0</v>
      </c>
      <c r="P323" s="0" t="n">
        <v>-6.556511E-007</v>
      </c>
      <c r="Q323" s="0" t="n">
        <v>-4.768372E-007</v>
      </c>
      <c r="R323" s="0" t="n">
        <v>17.21711</v>
      </c>
      <c r="S323" s="0" t="n">
        <v>73.89901</v>
      </c>
      <c r="T323" s="0" t="n">
        <v>107.0074</v>
      </c>
      <c r="U323" s="0" t="n">
        <v>135.9146</v>
      </c>
      <c r="V323" s="0" t="n">
        <v>148.8332</v>
      </c>
      <c r="W323" s="0" t="n">
        <v>133.3818</v>
      </c>
      <c r="X323" s="0" t="n">
        <v>117.3402</v>
      </c>
      <c r="Y323" s="0" t="n">
        <v>124.3977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8.964911E-011</v>
      </c>
      <c r="AF323" s="0" t="n">
        <v>3.56114E-009</v>
      </c>
      <c r="AG323" s="0" t="n">
        <v>2.410878E-009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2.967939E-011</v>
      </c>
      <c r="AT323" s="0" t="n">
        <v>1.834373E-010</v>
      </c>
      <c r="AU323" s="0" t="n">
        <v>4.038564E-009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266.6188</v>
      </c>
      <c r="B324" s="0" t="n">
        <v>2.649487</v>
      </c>
      <c r="C324" s="0" t="n">
        <v>0.8039099</v>
      </c>
      <c r="D324" s="0" t="n">
        <v>2.794338</v>
      </c>
      <c r="E324" s="0" t="n">
        <v>0.01171215</v>
      </c>
      <c r="F324" s="0" t="n">
        <v>0.04986239</v>
      </c>
      <c r="G324" s="0" t="n">
        <v>0.03062556</v>
      </c>
      <c r="H324" s="0" t="n">
        <v>0.9982178</v>
      </c>
      <c r="I324" s="0" t="n">
        <v>0.466623</v>
      </c>
      <c r="J324" s="0" t="n">
        <v>0.01541128</v>
      </c>
      <c r="K324" s="0" t="n">
        <v>0.7182798</v>
      </c>
      <c r="L324" s="0" t="n">
        <v>-0.0159183</v>
      </c>
      <c r="M324" s="0" t="n">
        <v>0.6954015</v>
      </c>
      <c r="N324" s="0" t="n">
        <v>1</v>
      </c>
      <c r="O324" s="0" t="n">
        <v>0</v>
      </c>
      <c r="P324" s="0" t="n">
        <v>0</v>
      </c>
      <c r="Q324" s="0" t="n">
        <v>-2.384186E-007</v>
      </c>
      <c r="R324" s="0" t="n">
        <v>16.86976</v>
      </c>
      <c r="S324" s="0" t="n">
        <v>72.41975</v>
      </c>
      <c r="T324" s="0" t="n">
        <v>104.8665</v>
      </c>
      <c r="U324" s="0" t="n">
        <v>133.1953</v>
      </c>
      <c r="V324" s="0" t="n">
        <v>145.8561</v>
      </c>
      <c r="W324" s="0" t="n">
        <v>130.7134</v>
      </c>
      <c r="X324" s="0" t="n">
        <v>114.9923</v>
      </c>
      <c r="Y324" s="0" t="n">
        <v>121.9077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3.563836E-011</v>
      </c>
      <c r="AF324" s="0" t="n">
        <v>-2.445701E-010</v>
      </c>
      <c r="AG324" s="0" t="n">
        <v>1.081691E-009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3.569838E-012</v>
      </c>
      <c r="AT324" s="0" t="n">
        <v>2.302873E-010</v>
      </c>
      <c r="AU324" s="0" t="n">
        <v>1.920656E-009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266.6686</v>
      </c>
      <c r="B325" s="0" t="n">
        <v>2.649487</v>
      </c>
      <c r="C325" s="0" t="n">
        <v>0.8039097</v>
      </c>
      <c r="D325" s="0" t="n">
        <v>2.794338</v>
      </c>
      <c r="E325" s="0" t="n">
        <v>0.01171216</v>
      </c>
      <c r="F325" s="0" t="n">
        <v>0.04986245</v>
      </c>
      <c r="G325" s="0" t="n">
        <v>0.03062558</v>
      </c>
      <c r="H325" s="0" t="n">
        <v>0.9982178</v>
      </c>
      <c r="I325" s="0" t="n">
        <v>0.466623</v>
      </c>
      <c r="J325" s="0" t="n">
        <v>0.01539514</v>
      </c>
      <c r="K325" s="0" t="n">
        <v>0.7182503</v>
      </c>
      <c r="L325" s="0" t="n">
        <v>-0.01590027</v>
      </c>
      <c r="M325" s="0" t="n">
        <v>0.6954328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16.86914</v>
      </c>
      <c r="S325" s="0" t="n">
        <v>72.41952</v>
      </c>
      <c r="T325" s="0" t="n">
        <v>104.8663</v>
      </c>
      <c r="U325" s="0" t="n">
        <v>133.1952</v>
      </c>
      <c r="V325" s="0" t="n">
        <v>145.856</v>
      </c>
      <c r="W325" s="0" t="n">
        <v>130.7133</v>
      </c>
      <c r="X325" s="0" t="n">
        <v>114.9922</v>
      </c>
      <c r="Y325" s="0" t="n">
        <v>121.9072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1.609632E-010</v>
      </c>
      <c r="AF325" s="0" t="n">
        <v>1.005745E-008</v>
      </c>
      <c r="AG325" s="0" t="n">
        <v>3.087567E-009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1.196533E-010</v>
      </c>
      <c r="AT325" s="0" t="n">
        <v>1.157941E-008</v>
      </c>
      <c r="AU325" s="0" t="n">
        <v>2.756136E-009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266.7187</v>
      </c>
      <c r="B326" s="0" t="n">
        <v>2.654555</v>
      </c>
      <c r="C326" s="0" t="n">
        <v>0.8046789</v>
      </c>
      <c r="D326" s="0" t="n">
        <v>2.794357</v>
      </c>
      <c r="E326" s="0" t="n">
        <v>0.01171217</v>
      </c>
      <c r="F326" s="0" t="n">
        <v>0.04986249</v>
      </c>
      <c r="G326" s="0" t="n">
        <v>0.03062557</v>
      </c>
      <c r="H326" s="0" t="n">
        <v>0.9982178</v>
      </c>
      <c r="I326" s="0" t="n">
        <v>0.466623</v>
      </c>
      <c r="J326" s="0" t="n">
        <v>0.01537647</v>
      </c>
      <c r="K326" s="0" t="n">
        <v>0.7182228</v>
      </c>
      <c r="L326" s="0" t="n">
        <v>-0.0158797</v>
      </c>
      <c r="M326" s="0" t="n">
        <v>0.695462</v>
      </c>
      <c r="N326" s="0" t="n">
        <v>1</v>
      </c>
      <c r="O326" s="0" t="n">
        <v>-5.722046E-005</v>
      </c>
      <c r="P326" s="0" t="n">
        <v>-5.185604E-006</v>
      </c>
      <c r="Q326" s="0" t="n">
        <v>-0.0005688667</v>
      </c>
      <c r="R326" s="0" t="n">
        <v>16.51147</v>
      </c>
      <c r="S326" s="0" t="n">
        <v>70.93297</v>
      </c>
      <c r="T326" s="0" t="n">
        <v>102.7214</v>
      </c>
      <c r="U326" s="0" t="n">
        <v>130.4735</v>
      </c>
      <c r="V326" s="0" t="n">
        <v>142.8791</v>
      </c>
      <c r="W326" s="0" t="n">
        <v>128.0459</v>
      </c>
      <c r="X326" s="0" t="n">
        <v>112.6451</v>
      </c>
      <c r="Y326" s="0" t="n">
        <v>119.4153</v>
      </c>
      <c r="Z326" s="0" t="n">
        <v>0</v>
      </c>
      <c r="AA326" s="0" t="n">
        <v>1</v>
      </c>
      <c r="AB326" s="0" t="n">
        <v>0.009221414</v>
      </c>
      <c r="AC326" s="0" t="n">
        <v>0.001348315</v>
      </c>
      <c r="AD326" s="0" t="n">
        <v>0.001765507</v>
      </c>
      <c r="AE326" s="0" t="n">
        <v>8.234996E-011</v>
      </c>
      <c r="AF326" s="0" t="n">
        <v>5.685993E-009</v>
      </c>
      <c r="AG326" s="0" t="n">
        <v>-4.180658E-009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9.645065E-011</v>
      </c>
      <c r="AT326" s="0" t="n">
        <v>6.500745E-009</v>
      </c>
      <c r="AU326" s="0" t="n">
        <v>-3.480555E-009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266.7684</v>
      </c>
      <c r="B327" s="0" t="n">
        <v>2.691697</v>
      </c>
      <c r="C327" s="0" t="n">
        <v>0.8072332</v>
      </c>
      <c r="D327" s="0" t="n">
        <v>2.786283</v>
      </c>
      <c r="E327" s="0" t="n">
        <v>0.01171218</v>
      </c>
      <c r="F327" s="0" t="n">
        <v>0.04986254</v>
      </c>
      <c r="G327" s="0" t="n">
        <v>0.03062556</v>
      </c>
      <c r="H327" s="0" t="n">
        <v>0.9982178</v>
      </c>
      <c r="I327" s="0" t="n">
        <v>0.466623</v>
      </c>
      <c r="J327" s="0" t="n">
        <v>0.01531966</v>
      </c>
      <c r="K327" s="0" t="n">
        <v>0.7182491</v>
      </c>
      <c r="L327" s="0" t="n">
        <v>-0.01582218</v>
      </c>
      <c r="M327" s="0" t="n">
        <v>0.6954374</v>
      </c>
      <c r="N327" s="0" t="n">
        <v>1</v>
      </c>
      <c r="O327" s="0" t="n">
        <v>7.343292E-005</v>
      </c>
      <c r="P327" s="0" t="n">
        <v>-5.64456E-005</v>
      </c>
      <c r="Q327" s="0" t="n">
        <v>0.0007960796</v>
      </c>
      <c r="R327" s="0" t="n">
        <v>12.48438</v>
      </c>
      <c r="S327" s="0" t="n">
        <v>54.5173</v>
      </c>
      <c r="T327" s="0" t="n">
        <v>79.0616</v>
      </c>
      <c r="U327" s="0" t="n">
        <v>100.4557</v>
      </c>
      <c r="V327" s="0" t="n">
        <v>110.0584</v>
      </c>
      <c r="W327" s="0" t="n">
        <v>98.62404</v>
      </c>
      <c r="X327" s="0" t="n">
        <v>86.73522</v>
      </c>
      <c r="Y327" s="0" t="n">
        <v>91.89645</v>
      </c>
      <c r="Z327" s="0" t="n">
        <v>0</v>
      </c>
      <c r="AA327" s="0" t="n">
        <v>1</v>
      </c>
      <c r="AB327" s="0" t="n">
        <v>0.06913307</v>
      </c>
      <c r="AC327" s="0" t="n">
        <v>0.00933425</v>
      </c>
      <c r="AD327" s="0" t="n">
        <v>-0.02148608</v>
      </c>
      <c r="AE327" s="0" t="n">
        <v>5.394187E-011</v>
      </c>
      <c r="AF327" s="0" t="n">
        <v>3.625904E-009</v>
      </c>
      <c r="AG327" s="0" t="n">
        <v>-3.800041E-009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3.98412E-011</v>
      </c>
      <c r="AT327" s="0" t="n">
        <v>2.811152E-009</v>
      </c>
      <c r="AU327" s="0" t="n">
        <v>-4.500144E-009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266.8192</v>
      </c>
      <c r="B328" s="0" t="n">
        <v>2.798156</v>
      </c>
      <c r="C328" s="0" t="n">
        <v>0.8153349</v>
      </c>
      <c r="D328" s="0" t="n">
        <v>2.775467</v>
      </c>
      <c r="E328" s="0" t="n">
        <v>0.01171219</v>
      </c>
      <c r="F328" s="0" t="n">
        <v>0.04986259</v>
      </c>
      <c r="G328" s="0" t="n">
        <v>0.03062558</v>
      </c>
      <c r="H328" s="0" t="n">
        <v>0.9982178</v>
      </c>
      <c r="I328" s="0" t="n">
        <v>0.466623</v>
      </c>
      <c r="J328" s="0" t="n">
        <v>0.01511136</v>
      </c>
      <c r="K328" s="0" t="n">
        <v>0.718436</v>
      </c>
      <c r="L328" s="0" t="n">
        <v>-0.01561523</v>
      </c>
      <c r="M328" s="0" t="n">
        <v>0.6952536</v>
      </c>
      <c r="N328" s="0" t="n">
        <v>1</v>
      </c>
      <c r="O328" s="0" t="n">
        <v>0.0004346371</v>
      </c>
      <c r="P328" s="0" t="n">
        <v>-0.001642764</v>
      </c>
      <c r="Q328" s="0" t="n">
        <v>0.004365683</v>
      </c>
      <c r="R328" s="0" t="n">
        <v>12.50586</v>
      </c>
      <c r="S328" s="0" t="n">
        <v>62.15374</v>
      </c>
      <c r="T328" s="0" t="n">
        <v>90.91742</v>
      </c>
      <c r="U328" s="0" t="n">
        <v>115.7433</v>
      </c>
      <c r="V328" s="0" t="n">
        <v>127.1944</v>
      </c>
      <c r="W328" s="0" t="n">
        <v>113.8821</v>
      </c>
      <c r="X328" s="0" t="n">
        <v>99.89219</v>
      </c>
      <c r="Y328" s="0" t="n">
        <v>105.4103</v>
      </c>
      <c r="Z328" s="0" t="n">
        <v>0</v>
      </c>
      <c r="AA328" s="0" t="n">
        <v>1</v>
      </c>
      <c r="AB328" s="0" t="n">
        <v>0.1095421</v>
      </c>
      <c r="AC328" s="0" t="n">
        <v>0.01511464</v>
      </c>
      <c r="AD328" s="0" t="n">
        <v>-0.03305639</v>
      </c>
      <c r="AE328" s="0" t="n">
        <v>-3.207185E-011</v>
      </c>
      <c r="AF328" s="0" t="n">
        <v>7.008572E-009</v>
      </c>
      <c r="AG328" s="0" t="n">
        <v>-4.755892E-009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1.162023E-011</v>
      </c>
      <c r="AT328" s="0" t="n">
        <v>5.689283E-009</v>
      </c>
      <c r="AU328" s="0" t="n">
        <v>-2.658996E-009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266.8686</v>
      </c>
      <c r="B329" s="0" t="n">
        <v>2.893599</v>
      </c>
      <c r="C329" s="0" t="n">
        <v>0.827556</v>
      </c>
      <c r="D329" s="0" t="n">
        <v>2.771603</v>
      </c>
      <c r="E329" s="0" t="n">
        <v>0.01171219</v>
      </c>
      <c r="F329" s="0" t="n">
        <v>0.0498626</v>
      </c>
      <c r="G329" s="0" t="n">
        <v>0.03062559</v>
      </c>
      <c r="H329" s="0" t="n">
        <v>0.9982178</v>
      </c>
      <c r="I329" s="0" t="n">
        <v>0.466623</v>
      </c>
      <c r="J329" s="0" t="n">
        <v>0.01472356</v>
      </c>
      <c r="K329" s="0" t="n">
        <v>0.7186121</v>
      </c>
      <c r="L329" s="0" t="n">
        <v>-0.01522184</v>
      </c>
      <c r="M329" s="0" t="n">
        <v>0.6950886</v>
      </c>
      <c r="N329" s="0" t="n">
        <v>1</v>
      </c>
      <c r="O329" s="0" t="n">
        <v>-0.002091169</v>
      </c>
      <c r="P329" s="0" t="n">
        <v>-0.0001314282</v>
      </c>
      <c r="Q329" s="0" t="n">
        <v>0.0002074242</v>
      </c>
      <c r="R329" s="0" t="n">
        <v>10.49948</v>
      </c>
      <c r="S329" s="0" t="n">
        <v>63.97596</v>
      </c>
      <c r="T329" s="0" t="n">
        <v>95.42767</v>
      </c>
      <c r="U329" s="0" t="n">
        <v>121.9582</v>
      </c>
      <c r="V329" s="0" t="n">
        <v>134.8953</v>
      </c>
      <c r="W329" s="0" t="n">
        <v>120.539</v>
      </c>
      <c r="X329" s="0" t="n">
        <v>105.3492</v>
      </c>
      <c r="Y329" s="0" t="n">
        <v>110.1649</v>
      </c>
      <c r="Z329" s="0" t="n">
        <v>0</v>
      </c>
      <c r="AA329" s="0" t="n">
        <v>1</v>
      </c>
      <c r="AB329" s="0" t="n">
        <v>0.09237503</v>
      </c>
      <c r="AC329" s="0" t="n">
        <v>0.01356418</v>
      </c>
      <c r="AD329" s="0" t="n">
        <v>-0.003587311</v>
      </c>
      <c r="AE329" s="0" t="n">
        <v>-2.804483E-011</v>
      </c>
      <c r="AF329" s="0" t="n">
        <v>-2.242688E-009</v>
      </c>
      <c r="AG329" s="0" t="n">
        <v>8.452296E-010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-5.338638E-011</v>
      </c>
      <c r="AT329" s="0" t="n">
        <v>-2.980011E-009</v>
      </c>
      <c r="AU329" s="0" t="n">
        <v>2.315295E-009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266.9184</v>
      </c>
      <c r="B330" s="0" t="n">
        <v>2.976128</v>
      </c>
      <c r="C330" s="0" t="n">
        <v>0.8175489</v>
      </c>
      <c r="D330" s="0" t="n">
        <v>2.773416</v>
      </c>
      <c r="E330" s="0" t="n">
        <v>0.0117122</v>
      </c>
      <c r="F330" s="0" t="n">
        <v>0.04986263</v>
      </c>
      <c r="G330" s="0" t="n">
        <v>0.03062561</v>
      </c>
      <c r="H330" s="0" t="n">
        <v>0.9982178</v>
      </c>
      <c r="I330" s="0" t="n">
        <v>0.466623</v>
      </c>
      <c r="J330" s="0" t="n">
        <v>0.01439846</v>
      </c>
      <c r="K330" s="0" t="n">
        <v>0.7186498</v>
      </c>
      <c r="L330" s="0" t="n">
        <v>-0.01488706</v>
      </c>
      <c r="M330" s="0" t="n">
        <v>0.6950638</v>
      </c>
      <c r="N330" s="0" t="n">
        <v>1</v>
      </c>
      <c r="O330" s="0" t="n">
        <v>1.430511E-006</v>
      </c>
      <c r="P330" s="0" t="n">
        <v>-7.152557E-007</v>
      </c>
      <c r="Q330" s="0" t="n">
        <v>-0.002688646</v>
      </c>
      <c r="R330" s="0" t="n">
        <v>6.839314</v>
      </c>
      <c r="S330" s="0" t="n">
        <v>64.358</v>
      </c>
      <c r="T330" s="0" t="n">
        <v>97.98843</v>
      </c>
      <c r="U330" s="0" t="n">
        <v>125.6741</v>
      </c>
      <c r="V330" s="0" t="n">
        <v>139.9463</v>
      </c>
      <c r="W330" s="0" t="n">
        <v>124.5362</v>
      </c>
      <c r="X330" s="0" t="n">
        <v>108.8392</v>
      </c>
      <c r="Y330" s="0" t="n">
        <v>112.647</v>
      </c>
      <c r="Z330" s="0" t="n">
        <v>0</v>
      </c>
      <c r="AA330" s="0" t="n">
        <v>1</v>
      </c>
      <c r="AB330" s="0" t="n">
        <v>0.0729422</v>
      </c>
      <c r="AC330" s="0" t="n">
        <v>0.01111231</v>
      </c>
      <c r="AD330" s="0" t="n">
        <v>0.008006757</v>
      </c>
      <c r="AE330" s="0" t="n">
        <v>1.164795E-010</v>
      </c>
      <c r="AF330" s="0" t="n">
        <v>2.202089E-009</v>
      </c>
      <c r="AG330" s="0" t="n">
        <v>-1.45233E-009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9.203924E-011</v>
      </c>
      <c r="AT330" s="0" t="n">
        <v>1.767794E-009</v>
      </c>
      <c r="AU330" s="0" t="n">
        <v>-1.144712E-009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266.9684</v>
      </c>
      <c r="B331" s="0" t="n">
        <v>3.049151</v>
      </c>
      <c r="C331" s="0" t="n">
        <v>0.8286927</v>
      </c>
      <c r="D331" s="0" t="n">
        <v>2.772642</v>
      </c>
      <c r="E331" s="0" t="n">
        <v>0.0117122</v>
      </c>
      <c r="F331" s="0" t="n">
        <v>0.04986268</v>
      </c>
      <c r="G331" s="0" t="n">
        <v>0.03062563</v>
      </c>
      <c r="H331" s="0" t="n">
        <v>0.9982178</v>
      </c>
      <c r="I331" s="0" t="n">
        <v>0.466623</v>
      </c>
      <c r="J331" s="0" t="n">
        <v>0.01405511</v>
      </c>
      <c r="K331" s="0" t="n">
        <v>0.7186955</v>
      </c>
      <c r="L331" s="0" t="n">
        <v>-0.01453365</v>
      </c>
      <c r="M331" s="0" t="n">
        <v>0.695031</v>
      </c>
      <c r="N331" s="0" t="n">
        <v>1</v>
      </c>
      <c r="O331" s="0" t="n">
        <v>1.192093E-006</v>
      </c>
      <c r="P331" s="0" t="n">
        <v>-1.192093E-006</v>
      </c>
      <c r="Q331" s="0" t="n">
        <v>-0.001077652</v>
      </c>
      <c r="R331" s="0" t="n">
        <v>4.130274</v>
      </c>
      <c r="S331" s="0" t="n">
        <v>62.85545</v>
      </c>
      <c r="T331" s="0" t="n">
        <v>97.12229</v>
      </c>
      <c r="U331" s="0" t="n">
        <v>124.7198</v>
      </c>
      <c r="V331" s="0" t="n">
        <v>139.6405</v>
      </c>
      <c r="W331" s="0" t="n">
        <v>123.7775</v>
      </c>
      <c r="X331" s="0" t="n">
        <v>108.1785</v>
      </c>
      <c r="Y331" s="0" t="n">
        <v>110.7554</v>
      </c>
      <c r="Z331" s="0" t="n">
        <v>0</v>
      </c>
      <c r="AA331" s="0" t="n">
        <v>1</v>
      </c>
      <c r="AB331" s="0" t="n">
        <v>0.07252125</v>
      </c>
      <c r="AC331" s="0" t="n">
        <v>0.01118977</v>
      </c>
      <c r="AD331" s="0" t="n">
        <v>0.004951164</v>
      </c>
      <c r="AE331" s="0" t="n">
        <v>2.422884E-010</v>
      </c>
      <c r="AF331" s="0" t="n">
        <v>4.902109E-010</v>
      </c>
      <c r="AG331" s="0" t="n">
        <v>6.817375E-009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2.250538E-010</v>
      </c>
      <c r="AT331" s="0" t="n">
        <v>4.903025E-010</v>
      </c>
      <c r="AU331" s="0" t="n">
        <v>5.578484E-009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267.0189</v>
      </c>
      <c r="B332" s="0" t="n">
        <v>3.110758</v>
      </c>
      <c r="C332" s="0" t="n">
        <v>0.8238021</v>
      </c>
      <c r="D332" s="0" t="n">
        <v>2.770617</v>
      </c>
      <c r="E332" s="0" t="n">
        <v>0.01171221</v>
      </c>
      <c r="F332" s="0" t="n">
        <v>0.04986271</v>
      </c>
      <c r="G332" s="0" t="n">
        <v>0.03062565</v>
      </c>
      <c r="H332" s="0" t="n">
        <v>0.9982178</v>
      </c>
      <c r="I332" s="0" t="n">
        <v>0.466623</v>
      </c>
      <c r="J332" s="0" t="n">
        <v>0.01377378</v>
      </c>
      <c r="K332" s="0" t="n">
        <v>0.7187278</v>
      </c>
      <c r="L332" s="0" t="n">
        <v>-0.01424384</v>
      </c>
      <c r="M332" s="0" t="n">
        <v>0.6950092</v>
      </c>
      <c r="N332" s="0" t="n">
        <v>1</v>
      </c>
      <c r="O332" s="0" t="n">
        <v>1.430511E-006</v>
      </c>
      <c r="P332" s="0" t="n">
        <v>-7.152557E-007</v>
      </c>
      <c r="Q332" s="0" t="n">
        <v>0.0007269382</v>
      </c>
      <c r="R332" s="0" t="n">
        <v>6.326688</v>
      </c>
      <c r="S332" s="0" t="n">
        <v>61.42815</v>
      </c>
      <c r="T332" s="0" t="n">
        <v>96.20693</v>
      </c>
      <c r="U332" s="0" t="n">
        <v>123.721</v>
      </c>
      <c r="V332" s="0" t="n">
        <v>139.2363</v>
      </c>
      <c r="W332" s="0" t="n">
        <v>123.0068</v>
      </c>
      <c r="X332" s="0" t="n">
        <v>107.5588</v>
      </c>
      <c r="Y332" s="0" t="n">
        <v>109.0756</v>
      </c>
      <c r="Z332" s="0" t="n">
        <v>0</v>
      </c>
      <c r="AA332" s="0" t="n">
        <v>1</v>
      </c>
      <c r="AB332" s="0" t="n">
        <v>0.05288939</v>
      </c>
      <c r="AC332" s="0" t="n">
        <v>0.007987655</v>
      </c>
      <c r="AD332" s="0" t="n">
        <v>-0.007410065</v>
      </c>
      <c r="AE332" s="0" t="n">
        <v>-1.465305E-011</v>
      </c>
      <c r="AF332" s="0" t="n">
        <v>2.856987E-010</v>
      </c>
      <c r="AG332" s="0" t="n">
        <v>-1.514857E-009</v>
      </c>
      <c r="AH332" s="0" t="n">
        <v>0.9999999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4.221291E-011</v>
      </c>
      <c r="AT332" s="0" t="n">
        <v>3.764752E-010</v>
      </c>
      <c r="AU332" s="0" t="n">
        <v>-1.48056E-009</v>
      </c>
      <c r="AV332" s="0" t="n">
        <v>0.9999999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267.0687</v>
      </c>
      <c r="B333" s="0" t="n">
        <v>3.166626</v>
      </c>
      <c r="C333" s="0" t="n">
        <v>0.8272822</v>
      </c>
      <c r="D333" s="0" t="n">
        <v>2.769773</v>
      </c>
      <c r="E333" s="0" t="n">
        <v>0.01171222</v>
      </c>
      <c r="F333" s="0" t="n">
        <v>0.04986273</v>
      </c>
      <c r="G333" s="0" t="n">
        <v>0.03062567</v>
      </c>
      <c r="H333" s="0" t="n">
        <v>0.9982178</v>
      </c>
      <c r="I333" s="0" t="n">
        <v>0.466623</v>
      </c>
      <c r="J333" s="0" t="n">
        <v>0.01346774</v>
      </c>
      <c r="K333" s="0" t="n">
        <v>0.7187578</v>
      </c>
      <c r="L333" s="0" t="n">
        <v>-0.01392831</v>
      </c>
      <c r="M333" s="0" t="n">
        <v>0.6949905</v>
      </c>
      <c r="N333" s="0" t="n">
        <v>1</v>
      </c>
      <c r="O333" s="0" t="n">
        <v>1.907349E-006</v>
      </c>
      <c r="P333" s="0" t="n">
        <v>-8.34465E-007</v>
      </c>
      <c r="Q333" s="0" t="n">
        <v>0.002689123</v>
      </c>
      <c r="R333" s="0" t="n">
        <v>6.811528</v>
      </c>
      <c r="S333" s="0" t="n">
        <v>44.07473</v>
      </c>
      <c r="T333" s="0" t="n">
        <v>69.7185</v>
      </c>
      <c r="U333" s="0" t="n">
        <v>89.69805</v>
      </c>
      <c r="V333" s="0" t="n">
        <v>101.3717</v>
      </c>
      <c r="W333" s="0" t="n">
        <v>89.30167</v>
      </c>
      <c r="X333" s="0" t="n">
        <v>78.12474</v>
      </c>
      <c r="Y333" s="0" t="n">
        <v>78.5322</v>
      </c>
      <c r="Z333" s="0" t="n">
        <v>0</v>
      </c>
      <c r="AA333" s="0" t="n">
        <v>1</v>
      </c>
      <c r="AB333" s="0" t="n">
        <v>0.05580674</v>
      </c>
      <c r="AC333" s="0" t="n">
        <v>0.008583305</v>
      </c>
      <c r="AD333" s="0" t="n">
        <v>-0.007806008</v>
      </c>
      <c r="AE333" s="0" t="n">
        <v>1.317025E-010</v>
      </c>
      <c r="AF333" s="0" t="n">
        <v>-1.697179E-009</v>
      </c>
      <c r="AG333" s="0" t="n">
        <v>1.613957E-009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1.101274E-010</v>
      </c>
      <c r="AT333" s="0" t="n">
        <v>-8.529952E-010</v>
      </c>
      <c r="AU333" s="0" t="n">
        <v>1.277379E-009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267.1182</v>
      </c>
      <c r="B334" s="0" t="n">
        <v>3.26371</v>
      </c>
      <c r="C334" s="0" t="n">
        <v>0.8184574</v>
      </c>
      <c r="D334" s="0" t="n">
        <v>2.768226</v>
      </c>
      <c r="E334" s="0" t="n">
        <v>0.01171223</v>
      </c>
      <c r="F334" s="0" t="n">
        <v>0.04986276</v>
      </c>
      <c r="G334" s="0" t="n">
        <v>0.03062569</v>
      </c>
      <c r="H334" s="0" t="n">
        <v>0.9982178</v>
      </c>
      <c r="I334" s="0" t="n">
        <v>0.466623</v>
      </c>
      <c r="J334" s="0" t="n">
        <v>0.01326361</v>
      </c>
      <c r="K334" s="0" t="n">
        <v>0.7187774</v>
      </c>
      <c r="L334" s="0" t="n">
        <v>-0.01371781</v>
      </c>
      <c r="M334" s="0" t="n">
        <v>0.6949785</v>
      </c>
      <c r="N334" s="0" t="n">
        <v>1</v>
      </c>
      <c r="O334" s="0" t="n">
        <v>-0.0002963543</v>
      </c>
      <c r="P334" s="0" t="n">
        <v>-0.004779041</v>
      </c>
      <c r="Q334" s="0" t="n">
        <v>0.0003623962</v>
      </c>
      <c r="R334" s="0" t="n">
        <v>11.06367</v>
      </c>
      <c r="S334" s="0" t="n">
        <v>55.90291</v>
      </c>
      <c r="T334" s="0" t="n">
        <v>89.17926</v>
      </c>
      <c r="U334" s="0" t="n">
        <v>114.7426</v>
      </c>
      <c r="V334" s="0" t="n">
        <v>130.1935</v>
      </c>
      <c r="W334" s="0" t="n">
        <v>114.3864</v>
      </c>
      <c r="X334" s="0" t="n">
        <v>100.1337</v>
      </c>
      <c r="Y334" s="0" t="n">
        <v>99.77328</v>
      </c>
      <c r="Z334" s="0" t="n">
        <v>0</v>
      </c>
      <c r="AA334" s="0" t="n">
        <v>1</v>
      </c>
      <c r="AB334" s="0" t="n">
        <v>0.09984645</v>
      </c>
      <c r="AC334" s="0" t="n">
        <v>0.01553249</v>
      </c>
      <c r="AD334" s="0" t="n">
        <v>-0.01390783</v>
      </c>
      <c r="AE334" s="0" t="n">
        <v>-1.597719E-010</v>
      </c>
      <c r="AF334" s="0" t="n">
        <v>1.044757E-009</v>
      </c>
      <c r="AG334" s="0" t="n">
        <v>2.322962E-010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0.02174671</v>
      </c>
      <c r="AQ334" s="0" t="n">
        <v>-0.0001034613</v>
      </c>
      <c r="AR334" s="0" t="n">
        <v>0.01360421</v>
      </c>
      <c r="AS334" s="0" t="n">
        <v>-1.362413E-010</v>
      </c>
      <c r="AT334" s="0" t="n">
        <v>2.189298E-009</v>
      </c>
      <c r="AU334" s="0" t="n">
        <v>4.206585E-011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267.1692</v>
      </c>
      <c r="B335" s="0" t="n">
        <v>3.342523</v>
      </c>
      <c r="C335" s="0" t="n">
        <v>0.8273001</v>
      </c>
      <c r="D335" s="0" t="n">
        <v>2.789221</v>
      </c>
      <c r="E335" s="0" t="n">
        <v>0.01171224</v>
      </c>
      <c r="F335" s="0" t="n">
        <v>0.04986279</v>
      </c>
      <c r="G335" s="0" t="n">
        <v>0.03062569</v>
      </c>
      <c r="H335" s="0" t="n">
        <v>0.9982177</v>
      </c>
      <c r="I335" s="0" t="n">
        <v>0.466623</v>
      </c>
      <c r="J335" s="0" t="n">
        <v>0.01302492</v>
      </c>
      <c r="K335" s="0" t="n">
        <v>0.7186416</v>
      </c>
      <c r="L335" s="0" t="n">
        <v>-0.01346549</v>
      </c>
      <c r="M335" s="0" t="n">
        <v>0.6951283</v>
      </c>
      <c r="N335" s="0" t="n">
        <v>1</v>
      </c>
      <c r="O335" s="0" t="n">
        <v>-0.0003018379</v>
      </c>
      <c r="P335" s="0" t="n">
        <v>-0.0001889467</v>
      </c>
      <c r="Q335" s="0" t="n">
        <v>0.01962638</v>
      </c>
      <c r="R335" s="0" t="n">
        <v>14.58573</v>
      </c>
      <c r="S335" s="0" t="n">
        <v>56.45605</v>
      </c>
      <c r="T335" s="0" t="n">
        <v>90.44477</v>
      </c>
      <c r="U335" s="0" t="n">
        <v>116.7877</v>
      </c>
      <c r="V335" s="0" t="n">
        <v>133.219</v>
      </c>
      <c r="W335" s="0" t="n">
        <v>116.6429</v>
      </c>
      <c r="X335" s="0" t="n">
        <v>102.2454</v>
      </c>
      <c r="Y335" s="0" t="n">
        <v>100.517</v>
      </c>
      <c r="Z335" s="0" t="n">
        <v>0</v>
      </c>
      <c r="AA335" s="0" t="n">
        <v>1</v>
      </c>
      <c r="AB335" s="0" t="n">
        <v>0.04697553</v>
      </c>
      <c r="AC335" s="0" t="n">
        <v>0.007342629</v>
      </c>
      <c r="AD335" s="0" t="n">
        <v>-0.006586693</v>
      </c>
      <c r="AE335" s="0" t="n">
        <v>1.959823E-010</v>
      </c>
      <c r="AF335" s="0" t="n">
        <v>-1.432006E-009</v>
      </c>
      <c r="AG335" s="0" t="n">
        <v>-4.633554E-009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0.01820103</v>
      </c>
      <c r="AQ335" s="0" t="n">
        <v>-0.0005227173</v>
      </c>
      <c r="AR335" s="0" t="n">
        <v>0.000976895</v>
      </c>
      <c r="AS335" s="0" t="n">
        <v>1.495273E-010</v>
      </c>
      <c r="AT335" s="0" t="n">
        <v>-1.067523E-009</v>
      </c>
      <c r="AU335" s="0" t="n">
        <v>-3.494479E-009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267.2192</v>
      </c>
      <c r="B336" s="0" t="n">
        <v>3.374389</v>
      </c>
      <c r="C336" s="0" t="n">
        <v>0.8339248</v>
      </c>
      <c r="D336" s="0" t="n">
        <v>2.792998</v>
      </c>
      <c r="E336" s="0" t="n">
        <v>0.01171224</v>
      </c>
      <c r="F336" s="0" t="n">
        <v>0.04986281</v>
      </c>
      <c r="G336" s="0" t="n">
        <v>0.0306257</v>
      </c>
      <c r="H336" s="0" t="n">
        <v>0.9982178</v>
      </c>
      <c r="I336" s="0" t="n">
        <v>0.466623</v>
      </c>
      <c r="J336" s="0" t="n">
        <v>0.0127153</v>
      </c>
      <c r="K336" s="0" t="n">
        <v>0.7182387</v>
      </c>
      <c r="L336" s="0" t="n">
        <v>-0.01312994</v>
      </c>
      <c r="M336" s="0" t="n">
        <v>0.6955567</v>
      </c>
      <c r="N336" s="0" t="n">
        <v>1</v>
      </c>
      <c r="O336" s="0" t="n">
        <v>-0.00469327</v>
      </c>
      <c r="P336" s="0" t="n">
        <v>-9.23872E-006</v>
      </c>
      <c r="Q336" s="0" t="n">
        <v>0.0007853508</v>
      </c>
      <c r="R336" s="0" t="n">
        <v>17.81418</v>
      </c>
      <c r="S336" s="0" t="n">
        <v>55.90747</v>
      </c>
      <c r="T336" s="0" t="n">
        <v>89.73388</v>
      </c>
      <c r="U336" s="0" t="n">
        <v>116.6485</v>
      </c>
      <c r="V336" s="0" t="n">
        <v>133.7125</v>
      </c>
      <c r="W336" s="0" t="n">
        <v>116.8977</v>
      </c>
      <c r="X336" s="0" t="n">
        <v>102.8413</v>
      </c>
      <c r="Y336" s="0" t="n">
        <v>99.97578</v>
      </c>
      <c r="Z336" s="0" t="n">
        <v>0</v>
      </c>
      <c r="AA336" s="0" t="n">
        <v>1</v>
      </c>
      <c r="AB336" s="0" t="n">
        <v>0.04110772</v>
      </c>
      <c r="AC336" s="0" t="n">
        <v>0.006480432</v>
      </c>
      <c r="AD336" s="0" t="n">
        <v>-0.005670799</v>
      </c>
      <c r="AE336" s="0" t="n">
        <v>1.214908E-010</v>
      </c>
      <c r="AF336" s="0" t="n">
        <v>-6.960856E-010</v>
      </c>
      <c r="AG336" s="0" t="n">
        <v>-2.957911E-009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0.01206687</v>
      </c>
      <c r="AQ336" s="0" t="n">
        <v>-0.0003242769</v>
      </c>
      <c r="AR336" s="0" t="n">
        <v>0.0007036522</v>
      </c>
      <c r="AS336" s="0" t="n">
        <v>9.787041E-011</v>
      </c>
      <c r="AT336" s="0" t="n">
        <v>-2.349992E-010</v>
      </c>
      <c r="AU336" s="0" t="n">
        <v>-2.049645E-009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267.269</v>
      </c>
      <c r="B337" s="0" t="n">
        <v>3.377243</v>
      </c>
      <c r="C337" s="0" t="n">
        <v>0.8417933</v>
      </c>
      <c r="D337" s="0" t="n">
        <v>2.790501</v>
      </c>
      <c r="E337" s="0" t="n">
        <v>0.01171225</v>
      </c>
      <c r="F337" s="0" t="n">
        <v>0.04986279</v>
      </c>
      <c r="G337" s="0" t="n">
        <v>0.03062569</v>
      </c>
      <c r="H337" s="0" t="n">
        <v>0.9982178</v>
      </c>
      <c r="I337" s="0" t="n">
        <v>0.466623</v>
      </c>
      <c r="J337" s="0" t="n">
        <v>0.01236219</v>
      </c>
      <c r="K337" s="0" t="n">
        <v>0.7179586</v>
      </c>
      <c r="L337" s="0" t="n">
        <v>-0.0127548</v>
      </c>
      <c r="M337" s="0" t="n">
        <v>0.6958592</v>
      </c>
      <c r="N337" s="0" t="n">
        <v>1</v>
      </c>
      <c r="O337" s="0" t="n">
        <v>-0.02355409</v>
      </c>
      <c r="P337" s="0" t="n">
        <v>-1.394749E-005</v>
      </c>
      <c r="Q337" s="0" t="n">
        <v>0.003544331</v>
      </c>
      <c r="R337" s="0" t="n">
        <v>18.9703</v>
      </c>
      <c r="S337" s="0" t="n">
        <v>54.33564</v>
      </c>
      <c r="T337" s="0" t="n">
        <v>87.34153</v>
      </c>
      <c r="U337" s="0" t="n">
        <v>113.9609</v>
      </c>
      <c r="V337" s="0" t="n">
        <v>130.8748</v>
      </c>
      <c r="W337" s="0" t="n">
        <v>114.435</v>
      </c>
      <c r="X337" s="0" t="n">
        <v>101.115</v>
      </c>
      <c r="Y337" s="0" t="n">
        <v>97.59769</v>
      </c>
      <c r="Z337" s="0" t="n">
        <v>0</v>
      </c>
      <c r="AA337" s="0" t="n">
        <v>1</v>
      </c>
      <c r="AB337" s="0" t="n">
        <v>0.06086827</v>
      </c>
      <c r="AC337" s="0" t="n">
        <v>0.009635424</v>
      </c>
      <c r="AD337" s="0" t="n">
        <v>-0.01439828</v>
      </c>
      <c r="AE337" s="0" t="n">
        <v>-1.593197E-010</v>
      </c>
      <c r="AF337" s="0" t="n">
        <v>-8.782857E-009</v>
      </c>
      <c r="AG337" s="0" t="n">
        <v>-2.256361E-010</v>
      </c>
      <c r="AH337" s="0" t="n">
        <v>0.9999999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0.02490624</v>
      </c>
      <c r="AQ337" s="0" t="n">
        <v>-0.0009178443</v>
      </c>
      <c r="AR337" s="0" t="n">
        <v>-0.002547759</v>
      </c>
      <c r="AS337" s="0" t="n">
        <v>-1.735943E-010</v>
      </c>
      <c r="AT337" s="0" t="n">
        <v>-8.8426E-009</v>
      </c>
      <c r="AU337" s="0" t="n">
        <v>-1.118094E-009</v>
      </c>
      <c r="AV337" s="0" t="n">
        <v>0.9999999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267.3193</v>
      </c>
      <c r="B338" s="0" t="n">
        <v>3.391926</v>
      </c>
      <c r="C338" s="0" t="n">
        <v>0.8520842</v>
      </c>
      <c r="D338" s="0" t="n">
        <v>2.788459</v>
      </c>
      <c r="E338" s="0" t="n">
        <v>0.01171225</v>
      </c>
      <c r="F338" s="0" t="n">
        <v>0.0498628</v>
      </c>
      <c r="G338" s="0" t="n">
        <v>0.0306257</v>
      </c>
      <c r="H338" s="0" t="n">
        <v>0.9982177</v>
      </c>
      <c r="I338" s="0" t="n">
        <v>0.466623</v>
      </c>
      <c r="J338" s="0" t="n">
        <v>0.0119382</v>
      </c>
      <c r="K338" s="0" t="n">
        <v>0.7177666</v>
      </c>
      <c r="L338" s="0" t="n">
        <v>-0.01231026</v>
      </c>
      <c r="M338" s="0" t="n">
        <v>0.6960726</v>
      </c>
      <c r="N338" s="0" t="n">
        <v>1</v>
      </c>
      <c r="O338" s="0" t="n">
        <v>-0.005601645</v>
      </c>
      <c r="P338" s="0" t="n">
        <v>4.476309E-005</v>
      </c>
      <c r="Q338" s="0" t="n">
        <v>0.0045228</v>
      </c>
      <c r="R338" s="0" t="n">
        <v>20.02918</v>
      </c>
      <c r="S338" s="0" t="n">
        <v>55.12473</v>
      </c>
      <c r="T338" s="0" t="n">
        <v>88.8208</v>
      </c>
      <c r="U338" s="0" t="n">
        <v>116.14</v>
      </c>
      <c r="V338" s="0" t="n">
        <v>133.5001</v>
      </c>
      <c r="W338" s="0" t="n">
        <v>116.7449</v>
      </c>
      <c r="X338" s="0" t="n">
        <v>103.3603</v>
      </c>
      <c r="Y338" s="0" t="n">
        <v>99.53189</v>
      </c>
      <c r="Z338" s="0" t="n">
        <v>0</v>
      </c>
      <c r="AA338" s="0" t="n">
        <v>1</v>
      </c>
      <c r="AB338" s="0" t="n">
        <v>0.07589799</v>
      </c>
      <c r="AC338" s="0" t="n">
        <v>0.01231584</v>
      </c>
      <c r="AD338" s="0" t="n">
        <v>-0.01344108</v>
      </c>
      <c r="AE338" s="0" t="n">
        <v>-4.314818E-011</v>
      </c>
      <c r="AF338" s="0" t="n">
        <v>4.969904E-010</v>
      </c>
      <c r="AG338" s="0" t="n">
        <v>4.086762E-010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0.03606655</v>
      </c>
      <c r="AQ338" s="0" t="n">
        <v>-0.001706795</v>
      </c>
      <c r="AR338" s="0" t="n">
        <v>-0.01055486</v>
      </c>
      <c r="AS338" s="0" t="n">
        <v>4.107866E-011</v>
      </c>
      <c r="AT338" s="0" t="n">
        <v>1.451059E-009</v>
      </c>
      <c r="AU338" s="0" t="n">
        <v>1.592471E-009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267.3682</v>
      </c>
      <c r="B339" s="0" t="n">
        <v>3.388016</v>
      </c>
      <c r="C339" s="0" t="n">
        <v>0.8044298</v>
      </c>
      <c r="D339" s="0" t="n">
        <v>2.77063</v>
      </c>
      <c r="E339" s="0" t="n">
        <v>0.01171226</v>
      </c>
      <c r="F339" s="0" t="n">
        <v>0.04986281</v>
      </c>
      <c r="G339" s="0" t="n">
        <v>0.0306257</v>
      </c>
      <c r="H339" s="0" t="n">
        <v>0.9982177</v>
      </c>
      <c r="I339" s="0" t="n">
        <v>0.466623</v>
      </c>
      <c r="J339" s="0" t="n">
        <v>0.01221653</v>
      </c>
      <c r="K339" s="0" t="n">
        <v>0.7178009</v>
      </c>
      <c r="L339" s="0" t="n">
        <v>-0.01259869</v>
      </c>
      <c r="M339" s="0" t="n">
        <v>0.6960273</v>
      </c>
      <c r="N339" s="0" t="n">
        <v>1</v>
      </c>
      <c r="O339" s="0" t="n">
        <v>-0.02175522</v>
      </c>
      <c r="P339" s="0" t="n">
        <v>-0.002212703</v>
      </c>
      <c r="Q339" s="0" t="n">
        <v>0.0006673336</v>
      </c>
      <c r="R339" s="0" t="n">
        <v>19.62288</v>
      </c>
      <c r="S339" s="0" t="n">
        <v>53.10826</v>
      </c>
      <c r="T339" s="0" t="n">
        <v>85.19978</v>
      </c>
      <c r="U339" s="0" t="n">
        <v>111.2384</v>
      </c>
      <c r="V339" s="0" t="n">
        <v>127.7814</v>
      </c>
      <c r="W339" s="0" t="n">
        <v>111.6822</v>
      </c>
      <c r="X339" s="0" t="n">
        <v>98.89666</v>
      </c>
      <c r="Y339" s="0" t="n">
        <v>94.84947</v>
      </c>
      <c r="Z339" s="0" t="n">
        <v>0</v>
      </c>
      <c r="AA339" s="0" t="n">
        <v>1</v>
      </c>
      <c r="AB339" s="0" t="n">
        <v>0.05865584</v>
      </c>
      <c r="AC339" s="0" t="n">
        <v>0.009767101</v>
      </c>
      <c r="AD339" s="0" t="n">
        <v>-0.008005952</v>
      </c>
      <c r="AE339" s="0" t="n">
        <v>-1.294327E-011</v>
      </c>
      <c r="AF339" s="0" t="n">
        <v>1.384923E-009</v>
      </c>
      <c r="AG339" s="0" t="n">
        <v>-2.786098E-009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0.03159784</v>
      </c>
      <c r="AQ339" s="0" t="n">
        <v>-0.001148911</v>
      </c>
      <c r="AR339" s="0" t="n">
        <v>-0.004994153</v>
      </c>
      <c r="AS339" s="0" t="n">
        <v>-6.060409E-011</v>
      </c>
      <c r="AT339" s="0" t="n">
        <v>-5.540799E-010</v>
      </c>
      <c r="AU339" s="0" t="n">
        <v>-2.240139E-009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267.4188</v>
      </c>
      <c r="B340" s="0" t="n">
        <v>3.380227</v>
      </c>
      <c r="C340" s="0" t="n">
        <v>0.8043611</v>
      </c>
      <c r="D340" s="0" t="n">
        <v>2.775245</v>
      </c>
      <c r="E340" s="0" t="n">
        <v>0.01171226</v>
      </c>
      <c r="F340" s="0" t="n">
        <v>0.04986282</v>
      </c>
      <c r="G340" s="0" t="n">
        <v>0.03062569</v>
      </c>
      <c r="H340" s="0" t="n">
        <v>0.9982177</v>
      </c>
      <c r="I340" s="0" t="n">
        <v>0.466623</v>
      </c>
      <c r="J340" s="0" t="n">
        <v>0.01248147</v>
      </c>
      <c r="K340" s="0" t="n">
        <v>0.7178593</v>
      </c>
      <c r="L340" s="0" t="n">
        <v>-0.01287427</v>
      </c>
      <c r="M340" s="0" t="n">
        <v>0.6959573</v>
      </c>
      <c r="N340" s="0" t="n">
        <v>1</v>
      </c>
      <c r="O340" s="0" t="n">
        <v>-0.01398396</v>
      </c>
      <c r="P340" s="0" t="n">
        <v>-0.001445949</v>
      </c>
      <c r="Q340" s="0" t="n">
        <v>0.001129389</v>
      </c>
      <c r="R340" s="0" t="n">
        <v>20.37082</v>
      </c>
      <c r="S340" s="0" t="n">
        <v>56.37564</v>
      </c>
      <c r="T340" s="0" t="n">
        <v>89.78277</v>
      </c>
      <c r="U340" s="0" t="n">
        <v>116.7209</v>
      </c>
      <c r="V340" s="0" t="n">
        <v>133.8405</v>
      </c>
      <c r="W340" s="0" t="n">
        <v>116.8535</v>
      </c>
      <c r="X340" s="0" t="n">
        <v>103.2294</v>
      </c>
      <c r="Y340" s="0" t="n">
        <v>98.82286</v>
      </c>
      <c r="Z340" s="0" t="n">
        <v>0</v>
      </c>
      <c r="AA340" s="0" t="n">
        <v>1</v>
      </c>
      <c r="AB340" s="0" t="n">
        <v>0.04105563</v>
      </c>
      <c r="AC340" s="0" t="n">
        <v>0.006838787</v>
      </c>
      <c r="AD340" s="0" t="n">
        <v>-0.005627242</v>
      </c>
      <c r="AE340" s="0" t="n">
        <v>7.364017E-012</v>
      </c>
      <c r="AF340" s="0" t="n">
        <v>3.96767E-010</v>
      </c>
      <c r="AG340" s="0" t="n">
        <v>5.998173E-010</v>
      </c>
      <c r="AH340" s="0" t="n">
        <v>0.9999999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0.01704758</v>
      </c>
      <c r="AQ340" s="0" t="n">
        <v>-0.0005090178</v>
      </c>
      <c r="AR340" s="0" t="n">
        <v>-0.001592068</v>
      </c>
      <c r="AS340" s="0" t="n">
        <v>1.126354E-011</v>
      </c>
      <c r="AT340" s="0" t="n">
        <v>9.244706E-010</v>
      </c>
      <c r="AU340" s="0" t="n">
        <v>6.89231E-010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267.4682</v>
      </c>
      <c r="B341" s="0" t="n">
        <v>3.383928</v>
      </c>
      <c r="C341" s="0" t="n">
        <v>0.8053407</v>
      </c>
      <c r="D341" s="0" t="n">
        <v>2.773372</v>
      </c>
      <c r="E341" s="0" t="n">
        <v>0.01171226</v>
      </c>
      <c r="F341" s="0" t="n">
        <v>0.04986283</v>
      </c>
      <c r="G341" s="0" t="n">
        <v>0.03062568</v>
      </c>
      <c r="H341" s="0" t="n">
        <v>0.9982177</v>
      </c>
      <c r="I341" s="0" t="n">
        <v>0.466623</v>
      </c>
      <c r="J341" s="0" t="n">
        <v>0.01267649</v>
      </c>
      <c r="K341" s="0" t="n">
        <v>0.7178583</v>
      </c>
      <c r="L341" s="0" t="n">
        <v>-0.01307552</v>
      </c>
      <c r="M341" s="0" t="n">
        <v>0.695951</v>
      </c>
      <c r="N341" s="0" t="n">
        <v>1</v>
      </c>
      <c r="O341" s="0" t="n">
        <v>-0.01655006</v>
      </c>
      <c r="P341" s="0" t="n">
        <v>-0.002619505</v>
      </c>
      <c r="Q341" s="0" t="n">
        <v>6.842613E-005</v>
      </c>
      <c r="R341" s="0" t="n">
        <v>19.26759</v>
      </c>
      <c r="S341" s="0" t="n">
        <v>54.11364</v>
      </c>
      <c r="T341" s="0" t="n">
        <v>86.08845</v>
      </c>
      <c r="U341" s="0" t="n">
        <v>111.8239</v>
      </c>
      <c r="V341" s="0" t="n">
        <v>128.1755</v>
      </c>
      <c r="W341" s="0" t="n">
        <v>111.9087</v>
      </c>
      <c r="X341" s="0" t="n">
        <v>98.79239</v>
      </c>
      <c r="Y341" s="0" t="n">
        <v>94.64913</v>
      </c>
      <c r="Z341" s="0" t="n">
        <v>0</v>
      </c>
      <c r="AA341" s="0" t="n">
        <v>1</v>
      </c>
      <c r="AB341" s="0" t="n">
        <v>0.07040346</v>
      </c>
      <c r="AC341" s="0" t="n">
        <v>0.01162643</v>
      </c>
      <c r="AD341" s="0" t="n">
        <v>-0.009600895</v>
      </c>
      <c r="AE341" s="0" t="n">
        <v>-1.3942E-010</v>
      </c>
      <c r="AF341" s="0" t="n">
        <v>8.296981E-010</v>
      </c>
      <c r="AG341" s="0" t="n">
        <v>-3.944008E-009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0.005965906</v>
      </c>
      <c r="AQ341" s="0" t="n">
        <v>-0.0001769193</v>
      </c>
      <c r="AR341" s="0" t="n">
        <v>-0.0005475273</v>
      </c>
      <c r="AS341" s="0" t="n">
        <v>-1.3942E-010</v>
      </c>
      <c r="AT341" s="0" t="n">
        <v>8.296981E-010</v>
      </c>
      <c r="AU341" s="0" t="n">
        <v>-3.944008E-009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267.5186</v>
      </c>
      <c r="B342" s="0" t="n">
        <v>3.383778</v>
      </c>
      <c r="C342" s="0" t="n">
        <v>0.8055586</v>
      </c>
      <c r="D342" s="0" t="n">
        <v>2.776171</v>
      </c>
      <c r="E342" s="0" t="n">
        <v>0.01171227</v>
      </c>
      <c r="F342" s="0" t="n">
        <v>0.04986282</v>
      </c>
      <c r="G342" s="0" t="n">
        <v>0.03062569</v>
      </c>
      <c r="H342" s="0" t="n">
        <v>0.9982177</v>
      </c>
      <c r="I342" s="0" t="n">
        <v>0.466623</v>
      </c>
      <c r="J342" s="0" t="n">
        <v>0.01281738</v>
      </c>
      <c r="K342" s="0" t="n">
        <v>0.7178679</v>
      </c>
      <c r="L342" s="0" t="n">
        <v>-0.01322131</v>
      </c>
      <c r="M342" s="0" t="n">
        <v>0.6959358</v>
      </c>
      <c r="N342" s="0" t="n">
        <v>1</v>
      </c>
      <c r="O342" s="0" t="n">
        <v>-0.01597667</v>
      </c>
      <c r="P342" s="0" t="n">
        <v>-0.002850473</v>
      </c>
      <c r="Q342" s="0" t="n">
        <v>4.816055E-005</v>
      </c>
      <c r="R342" s="0" t="n">
        <v>19.75701</v>
      </c>
      <c r="S342" s="0" t="n">
        <v>55.32593</v>
      </c>
      <c r="T342" s="0" t="n">
        <v>88.01263</v>
      </c>
      <c r="U342" s="0" t="n">
        <v>114.323</v>
      </c>
      <c r="V342" s="0" t="n">
        <v>131.0422</v>
      </c>
      <c r="W342" s="0" t="n">
        <v>114.4021</v>
      </c>
      <c r="X342" s="0" t="n">
        <v>100.9964</v>
      </c>
      <c r="Y342" s="0" t="n">
        <v>96.73435</v>
      </c>
      <c r="Z342" s="0" t="n">
        <v>0</v>
      </c>
      <c r="AA342" s="0" t="n">
        <v>1</v>
      </c>
      <c r="AB342" s="0" t="n">
        <v>0.07369684</v>
      </c>
      <c r="AC342" s="0" t="n">
        <v>0.01227951</v>
      </c>
      <c r="AD342" s="0" t="n">
        <v>-0.007230842</v>
      </c>
      <c r="AE342" s="0" t="n">
        <v>1.296849E-010</v>
      </c>
      <c r="AF342" s="0" t="n">
        <v>3.707848E-009</v>
      </c>
      <c r="AG342" s="0" t="n">
        <v>3.188644E-009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7.936581E-011</v>
      </c>
      <c r="AT342" s="0" t="n">
        <v>3.225443E-009</v>
      </c>
      <c r="AU342" s="0" t="n">
        <v>2.25616E-009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267.5688</v>
      </c>
      <c r="B343" s="0" t="n">
        <v>3.384677</v>
      </c>
      <c r="C343" s="0" t="n">
        <v>0.8058208</v>
      </c>
      <c r="D343" s="0" t="n">
        <v>2.772737</v>
      </c>
      <c r="E343" s="0" t="n">
        <v>0.01171227</v>
      </c>
      <c r="F343" s="0" t="n">
        <v>0.04986281</v>
      </c>
      <c r="G343" s="0" t="n">
        <v>0.03062567</v>
      </c>
      <c r="H343" s="0" t="n">
        <v>0.9982177</v>
      </c>
      <c r="I343" s="0" t="n">
        <v>0.466623</v>
      </c>
      <c r="J343" s="0" t="n">
        <v>0.01292078</v>
      </c>
      <c r="K343" s="0" t="n">
        <v>0.7178865</v>
      </c>
      <c r="L343" s="0" t="n">
        <v>-0.01332876</v>
      </c>
      <c r="M343" s="0" t="n">
        <v>0.6959126</v>
      </c>
      <c r="N343" s="0" t="n">
        <v>1</v>
      </c>
      <c r="O343" s="0" t="n">
        <v>-0.01890779</v>
      </c>
      <c r="P343" s="0" t="n">
        <v>-0.003395021</v>
      </c>
      <c r="Q343" s="0" t="n">
        <v>0.000626564</v>
      </c>
      <c r="R343" s="0" t="n">
        <v>20.6505</v>
      </c>
      <c r="S343" s="0" t="n">
        <v>57.77757</v>
      </c>
      <c r="T343" s="0" t="n">
        <v>91.9205</v>
      </c>
      <c r="U343" s="0" t="n">
        <v>119.4109</v>
      </c>
      <c r="V343" s="0" t="n">
        <v>136.8786</v>
      </c>
      <c r="W343" s="0" t="n">
        <v>119.5028</v>
      </c>
      <c r="X343" s="0" t="n">
        <v>105.5105</v>
      </c>
      <c r="Y343" s="0" t="n">
        <v>101.0524</v>
      </c>
      <c r="Z343" s="0" t="n">
        <v>0</v>
      </c>
      <c r="AA343" s="0" t="n">
        <v>1</v>
      </c>
      <c r="AB343" s="0" t="n">
        <v>0.08206338</v>
      </c>
      <c r="AC343" s="0" t="n">
        <v>0.01379027</v>
      </c>
      <c r="AD343" s="0" t="n">
        <v>-0.01146428</v>
      </c>
      <c r="AE343" s="0" t="n">
        <v>2.095663E-011</v>
      </c>
      <c r="AF343" s="0" t="n">
        <v>2.448307E-009</v>
      </c>
      <c r="AG343" s="0" t="n">
        <v>-9.295712E-010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7.122686E-011</v>
      </c>
      <c r="AT343" s="0" t="n">
        <v>1.483274E-009</v>
      </c>
      <c r="AU343" s="0" t="n">
        <v>-7.120126E-010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267.619</v>
      </c>
      <c r="B344" s="0" t="n">
        <v>3.389193</v>
      </c>
      <c r="C344" s="0" t="n">
        <v>0.8064757</v>
      </c>
      <c r="D344" s="0" t="n">
        <v>2.767546</v>
      </c>
      <c r="E344" s="0" t="n">
        <v>0.01171227</v>
      </c>
      <c r="F344" s="0" t="n">
        <v>0.04986282</v>
      </c>
      <c r="G344" s="0" t="n">
        <v>0.03062567</v>
      </c>
      <c r="H344" s="0" t="n">
        <v>0.9982177</v>
      </c>
      <c r="I344" s="0" t="n">
        <v>0.466623</v>
      </c>
      <c r="J344" s="0" t="n">
        <v>0.0129783</v>
      </c>
      <c r="K344" s="0" t="n">
        <v>0.7179844</v>
      </c>
      <c r="L344" s="0" t="n">
        <v>-0.01339191</v>
      </c>
      <c r="M344" s="0" t="n">
        <v>0.6958094</v>
      </c>
      <c r="N344" s="0" t="n">
        <v>1</v>
      </c>
      <c r="O344" s="0" t="n">
        <v>-0.02344131</v>
      </c>
      <c r="P344" s="0" t="n">
        <v>-0.004248261</v>
      </c>
      <c r="Q344" s="0" t="n">
        <v>0.000749588</v>
      </c>
      <c r="R344" s="0" t="n">
        <v>20.87001</v>
      </c>
      <c r="S344" s="0" t="n">
        <v>57.69814</v>
      </c>
      <c r="T344" s="0" t="n">
        <v>91.79301</v>
      </c>
      <c r="U344" s="0" t="n">
        <v>119.2669</v>
      </c>
      <c r="V344" s="0" t="n">
        <v>136.7303</v>
      </c>
      <c r="W344" s="0" t="n">
        <v>119.3485</v>
      </c>
      <c r="X344" s="0" t="n">
        <v>105.4062</v>
      </c>
      <c r="Y344" s="0" t="n">
        <v>100.845</v>
      </c>
      <c r="Z344" s="0" t="n">
        <v>0</v>
      </c>
      <c r="AA344" s="0" t="n">
        <v>1</v>
      </c>
      <c r="AB344" s="0" t="n">
        <v>0.1154087</v>
      </c>
      <c r="AC344" s="0" t="n">
        <v>0.02004336</v>
      </c>
      <c r="AD344" s="0" t="n">
        <v>-0.007051714</v>
      </c>
      <c r="AE344" s="0" t="n">
        <v>1.330736E-010</v>
      </c>
      <c r="AF344" s="0" t="n">
        <v>4.697325E-009</v>
      </c>
      <c r="AG344" s="0" t="n">
        <v>-1.310831E-009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1.425074E-010</v>
      </c>
      <c r="AT344" s="0" t="n">
        <v>4.222958E-009</v>
      </c>
      <c r="AU344" s="0" t="n">
        <v>-9.406185E-010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267.6691</v>
      </c>
      <c r="B345" s="0" t="n">
        <v>3.392777</v>
      </c>
      <c r="C345" s="0" t="n">
        <v>0.8068936</v>
      </c>
      <c r="D345" s="0" t="n">
        <v>2.77425</v>
      </c>
      <c r="E345" s="0" t="n">
        <v>0.01171227</v>
      </c>
      <c r="F345" s="0" t="n">
        <v>0.04986282</v>
      </c>
      <c r="G345" s="0" t="n">
        <v>0.03062566</v>
      </c>
      <c r="H345" s="0" t="n">
        <v>0.9982177</v>
      </c>
      <c r="I345" s="0" t="n">
        <v>0.466623</v>
      </c>
      <c r="J345" s="0" t="n">
        <v>0.0130181</v>
      </c>
      <c r="K345" s="0" t="n">
        <v>0.7180166</v>
      </c>
      <c r="L345" s="0" t="n">
        <v>-0.01343425</v>
      </c>
      <c r="M345" s="0" t="n">
        <v>0.6957747</v>
      </c>
      <c r="N345" s="0" t="n">
        <v>1</v>
      </c>
      <c r="O345" s="0" t="n">
        <v>-0.02624249</v>
      </c>
      <c r="P345" s="0" t="n">
        <v>-0.005137682</v>
      </c>
      <c r="Q345" s="0" t="n">
        <v>0.0005700588</v>
      </c>
      <c r="R345" s="0" t="n">
        <v>17.45403</v>
      </c>
      <c r="S345" s="0" t="n">
        <v>47.82858</v>
      </c>
      <c r="T345" s="0" t="n">
        <v>76.0891</v>
      </c>
      <c r="U345" s="0" t="n">
        <v>98.8745</v>
      </c>
      <c r="V345" s="0" t="n">
        <v>113.3618</v>
      </c>
      <c r="W345" s="0" t="n">
        <v>98.93437</v>
      </c>
      <c r="X345" s="0" t="n">
        <v>87.39531</v>
      </c>
      <c r="Y345" s="0" t="n">
        <v>83.54647</v>
      </c>
      <c r="Z345" s="0" t="n">
        <v>0</v>
      </c>
      <c r="AA345" s="0" t="n">
        <v>1</v>
      </c>
      <c r="AB345" s="0" t="n">
        <v>0.1143258</v>
      </c>
      <c r="AC345" s="0" t="n">
        <v>0.02082779</v>
      </c>
      <c r="AD345" s="0" t="n">
        <v>0.008255381</v>
      </c>
      <c r="AE345" s="0" t="n">
        <v>5.598706E-011</v>
      </c>
      <c r="AF345" s="0" t="n">
        <v>2.896668E-009</v>
      </c>
      <c r="AG345" s="0" t="n">
        <v>1.138541E-009</v>
      </c>
      <c r="AH345" s="0" t="n">
        <v>0.9999999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4.938248E-011</v>
      </c>
      <c r="AT345" s="0" t="n">
        <v>1.578253E-009</v>
      </c>
      <c r="AU345" s="0" t="n">
        <v>-2.742803E-011</v>
      </c>
      <c r="AV345" s="0" t="n">
        <v>0.9999998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267.7188</v>
      </c>
      <c r="B346" s="0" t="n">
        <v>3.394977</v>
      </c>
      <c r="C346" s="0" t="n">
        <v>0.8070495</v>
      </c>
      <c r="D346" s="0" t="n">
        <v>2.776765</v>
      </c>
      <c r="E346" s="0" t="n">
        <v>0.01171227</v>
      </c>
      <c r="F346" s="0" t="n">
        <v>0.04986283</v>
      </c>
      <c r="G346" s="0" t="n">
        <v>0.03062566</v>
      </c>
      <c r="H346" s="0" t="n">
        <v>0.9982177</v>
      </c>
      <c r="I346" s="0" t="n">
        <v>0.466623</v>
      </c>
      <c r="J346" s="0" t="n">
        <v>0.01304562</v>
      </c>
      <c r="K346" s="0" t="n">
        <v>0.7179736</v>
      </c>
      <c r="L346" s="0" t="n">
        <v>-0.01346101</v>
      </c>
      <c r="M346" s="0" t="n">
        <v>0.6958179</v>
      </c>
      <c r="N346" s="0" t="n">
        <v>1</v>
      </c>
      <c r="O346" s="0" t="n">
        <v>-0.02396107</v>
      </c>
      <c r="P346" s="0" t="n">
        <v>-0.005040228</v>
      </c>
      <c r="Q346" s="0" t="n">
        <v>2.861023E-006</v>
      </c>
      <c r="R346" s="0" t="n">
        <v>19.33671</v>
      </c>
      <c r="S346" s="0" t="n">
        <v>52.74617</v>
      </c>
      <c r="T346" s="0" t="n">
        <v>83.9219</v>
      </c>
      <c r="U346" s="0" t="n">
        <v>109.1014</v>
      </c>
      <c r="V346" s="0" t="n">
        <v>125.1015</v>
      </c>
      <c r="W346" s="0" t="n">
        <v>109.2113</v>
      </c>
      <c r="X346" s="0" t="n">
        <v>96.53314</v>
      </c>
      <c r="Y346" s="0" t="n">
        <v>92.23488</v>
      </c>
      <c r="Z346" s="0" t="n">
        <v>0</v>
      </c>
      <c r="AA346" s="0" t="n">
        <v>1</v>
      </c>
      <c r="AB346" s="0" t="n">
        <v>0.1159589</v>
      </c>
      <c r="AC346" s="0" t="n">
        <v>0.02159986</v>
      </c>
      <c r="AD346" s="0" t="n">
        <v>-0.0009160881</v>
      </c>
      <c r="AE346" s="0" t="n">
        <v>-2.694187E-012</v>
      </c>
      <c r="AF346" s="0" t="n">
        <v>1.217233E-009</v>
      </c>
      <c r="AG346" s="0" t="n">
        <v>1.908916E-009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-3.94714E-011</v>
      </c>
      <c r="AT346" s="0" t="n">
        <v>1.258637E-009</v>
      </c>
      <c r="AU346" s="0" t="n">
        <v>2.071819E-009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267.7685</v>
      </c>
      <c r="B347" s="0" t="n">
        <v>3.373345</v>
      </c>
      <c r="C347" s="0" t="n">
        <v>0.807762</v>
      </c>
      <c r="D347" s="0" t="n">
        <v>2.785818</v>
      </c>
      <c r="E347" s="0" t="n">
        <v>0.01171227</v>
      </c>
      <c r="F347" s="0" t="n">
        <v>0.04986284</v>
      </c>
      <c r="G347" s="0" t="n">
        <v>0.03062565</v>
      </c>
      <c r="H347" s="0" t="n">
        <v>0.9982177</v>
      </c>
      <c r="I347" s="0" t="n">
        <v>0.466623</v>
      </c>
      <c r="J347" s="0" t="n">
        <v>0.01308525</v>
      </c>
      <c r="K347" s="0" t="n">
        <v>0.7178534</v>
      </c>
      <c r="L347" s="0" t="n">
        <v>-0.01349726</v>
      </c>
      <c r="M347" s="0" t="n">
        <v>0.6959404</v>
      </c>
      <c r="N347" s="0" t="n">
        <v>1</v>
      </c>
      <c r="O347" s="0" t="n">
        <v>-0.01069117</v>
      </c>
      <c r="P347" s="0" t="n">
        <v>-0.0006579757</v>
      </c>
      <c r="Q347" s="0" t="n">
        <v>0.002132654</v>
      </c>
      <c r="R347" s="0" t="n">
        <v>20.95743</v>
      </c>
      <c r="S347" s="0" t="n">
        <v>57.71347</v>
      </c>
      <c r="T347" s="0" t="n">
        <v>91.83973</v>
      </c>
      <c r="U347" s="0" t="n">
        <v>119.3945</v>
      </c>
      <c r="V347" s="0" t="n">
        <v>136.896</v>
      </c>
      <c r="W347" s="0" t="n">
        <v>119.5395</v>
      </c>
      <c r="X347" s="0" t="n">
        <v>105.6504</v>
      </c>
      <c r="Y347" s="0" t="n">
        <v>101.0378</v>
      </c>
      <c r="Z347" s="0" t="n">
        <v>0</v>
      </c>
      <c r="AA347" s="0" t="n">
        <v>1</v>
      </c>
      <c r="AB347" s="0" t="n">
        <v>0.04204904</v>
      </c>
      <c r="AC347" s="0" t="n">
        <v>0.008114689</v>
      </c>
      <c r="AD347" s="0" t="n">
        <v>0.003321209</v>
      </c>
      <c r="AE347" s="0" t="n">
        <v>-1.686089E-011</v>
      </c>
      <c r="AF347" s="0" t="n">
        <v>8.371111E-009</v>
      </c>
      <c r="AG347" s="0" t="n">
        <v>-1.556133E-009</v>
      </c>
      <c r="AH347" s="0" t="n">
        <v>0.9999999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1.739472E-012</v>
      </c>
      <c r="AT347" s="0" t="n">
        <v>7.441421E-009</v>
      </c>
      <c r="AU347" s="0" t="n">
        <v>-6.171178E-010</v>
      </c>
      <c r="AV347" s="0" t="n">
        <v>0.9999999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267.8187</v>
      </c>
      <c r="B348" s="0" t="n">
        <v>3.346345</v>
      </c>
      <c r="C348" s="0" t="n">
        <v>0.8099836</v>
      </c>
      <c r="D348" s="0" t="n">
        <v>2.794379</v>
      </c>
      <c r="E348" s="0" t="n">
        <v>0.01171228</v>
      </c>
      <c r="F348" s="0" t="n">
        <v>0.04986283</v>
      </c>
      <c r="G348" s="0" t="n">
        <v>0.03062565</v>
      </c>
      <c r="H348" s="0" t="n">
        <v>0.9982177</v>
      </c>
      <c r="I348" s="0" t="n">
        <v>0.466623</v>
      </c>
      <c r="J348" s="0" t="n">
        <v>0.01309902</v>
      </c>
      <c r="K348" s="0" t="n">
        <v>0.7175781</v>
      </c>
      <c r="L348" s="0" t="n">
        <v>-0.01350079</v>
      </c>
      <c r="M348" s="0" t="n">
        <v>0.696224</v>
      </c>
      <c r="N348" s="0" t="n">
        <v>1</v>
      </c>
      <c r="O348" s="0" t="n">
        <v>-0.001407862</v>
      </c>
      <c r="P348" s="0" t="n">
        <v>-6.914139E-006</v>
      </c>
      <c r="Q348" s="0" t="n">
        <v>-6.67572E-005</v>
      </c>
      <c r="R348" s="0" t="n">
        <v>20.05258</v>
      </c>
      <c r="S348" s="0" t="n">
        <v>57.83984</v>
      </c>
      <c r="T348" s="0" t="n">
        <v>92.14783</v>
      </c>
      <c r="U348" s="0" t="n">
        <v>119.7457</v>
      </c>
      <c r="V348" s="0" t="n">
        <v>137.2627</v>
      </c>
      <c r="W348" s="0" t="n">
        <v>119.9367</v>
      </c>
      <c r="X348" s="0" t="n">
        <v>105.8566</v>
      </c>
      <c r="Y348" s="0" t="n">
        <v>101.7253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-1.120058E-010</v>
      </c>
      <c r="AF348" s="0" t="n">
        <v>-3.445205E-009</v>
      </c>
      <c r="AG348" s="0" t="n">
        <v>1.260105E-009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-1.120058E-010</v>
      </c>
      <c r="AT348" s="0" t="n">
        <v>-3.445205E-009</v>
      </c>
      <c r="AU348" s="0" t="n">
        <v>1.260105E-009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267.8686</v>
      </c>
      <c r="B349" s="0" t="n">
        <v>3.342749</v>
      </c>
      <c r="C349" s="0" t="n">
        <v>0.8103362</v>
      </c>
      <c r="D349" s="0" t="n">
        <v>2.794325</v>
      </c>
      <c r="E349" s="0" t="n">
        <v>0.01171228</v>
      </c>
      <c r="F349" s="0" t="n">
        <v>0.04986282</v>
      </c>
      <c r="G349" s="0" t="n">
        <v>0.03062565</v>
      </c>
      <c r="H349" s="0" t="n">
        <v>0.9982177</v>
      </c>
      <c r="I349" s="0" t="n">
        <v>0.466623</v>
      </c>
      <c r="J349" s="0" t="n">
        <v>0.01310327</v>
      </c>
      <c r="K349" s="0" t="n">
        <v>0.7173643</v>
      </c>
      <c r="L349" s="0" t="n">
        <v>-0.01349687</v>
      </c>
      <c r="M349" s="0" t="n">
        <v>0.6964442</v>
      </c>
      <c r="N349" s="0" t="n">
        <v>1</v>
      </c>
      <c r="O349" s="0" t="n">
        <v>-0.0008897781</v>
      </c>
      <c r="P349" s="0" t="n">
        <v>-6.914139E-006</v>
      </c>
      <c r="Q349" s="0" t="n">
        <v>-1.311302E-005</v>
      </c>
      <c r="R349" s="0" t="n">
        <v>19.82086</v>
      </c>
      <c r="S349" s="0" t="n">
        <v>60.38463</v>
      </c>
      <c r="T349" s="0" t="n">
        <v>96.32771</v>
      </c>
      <c r="U349" s="0" t="n">
        <v>125.0872</v>
      </c>
      <c r="V349" s="0" t="n">
        <v>143.3412</v>
      </c>
      <c r="W349" s="0" t="n">
        <v>125.2994</v>
      </c>
      <c r="X349" s="0" t="n">
        <v>110.3753</v>
      </c>
      <c r="Y349" s="0" t="n">
        <v>106.6631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1.466736E-010</v>
      </c>
      <c r="AF349" s="0" t="n">
        <v>9.046366E-010</v>
      </c>
      <c r="AG349" s="0" t="n">
        <v>-9.979931E-010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1.736242E-010</v>
      </c>
      <c r="AT349" s="0" t="n">
        <v>8.660122E-010</v>
      </c>
      <c r="AU349" s="0" t="n">
        <v>-2.5945E-010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267.919</v>
      </c>
      <c r="B350" s="0" t="n">
        <v>3.34015</v>
      </c>
      <c r="C350" s="0" t="n">
        <v>0.8103669</v>
      </c>
      <c r="D350" s="0" t="n">
        <v>2.794316</v>
      </c>
      <c r="E350" s="0" t="n">
        <v>0.01171228</v>
      </c>
      <c r="F350" s="0" t="n">
        <v>0.04986283</v>
      </c>
      <c r="G350" s="0" t="n">
        <v>0.03062564</v>
      </c>
      <c r="H350" s="0" t="n">
        <v>0.9982177</v>
      </c>
      <c r="I350" s="0" t="n">
        <v>0.466623</v>
      </c>
      <c r="J350" s="0" t="n">
        <v>0.01310689</v>
      </c>
      <c r="K350" s="0" t="n">
        <v>0.717201</v>
      </c>
      <c r="L350" s="0" t="n">
        <v>-0.01349426</v>
      </c>
      <c r="M350" s="0" t="n">
        <v>0.6966125</v>
      </c>
      <c r="N350" s="0" t="n">
        <v>1</v>
      </c>
      <c r="O350" s="0" t="n">
        <v>-0.0004227161</v>
      </c>
      <c r="P350" s="0" t="n">
        <v>-6.914139E-006</v>
      </c>
      <c r="Q350" s="0" t="n">
        <v>-2.145767E-006</v>
      </c>
      <c r="R350" s="0" t="n">
        <v>19.85552</v>
      </c>
      <c r="S350" s="0" t="n">
        <v>61.63728</v>
      </c>
      <c r="T350" s="0" t="n">
        <v>98.36349</v>
      </c>
      <c r="U350" s="0" t="n">
        <v>127.6908</v>
      </c>
      <c r="V350" s="0" t="n">
        <v>146.3039</v>
      </c>
      <c r="W350" s="0" t="n">
        <v>127.9014</v>
      </c>
      <c r="X350" s="0" t="n">
        <v>112.5849</v>
      </c>
      <c r="Y350" s="0" t="n">
        <v>109.0019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-1.397944E-011</v>
      </c>
      <c r="AF350" s="0" t="n">
        <v>5.390629E-010</v>
      </c>
      <c r="AG350" s="0" t="n">
        <v>-1.172835E-009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-1.950357E-011</v>
      </c>
      <c r="AT350" s="0" t="n">
        <v>-4.477041E-011</v>
      </c>
      <c r="AU350" s="0" t="n">
        <v>-1.355069E-009</v>
      </c>
      <c r="AV350" s="0" t="n">
        <v>0.9999999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267.9691</v>
      </c>
      <c r="B351" s="0" t="n">
        <v>3.338878</v>
      </c>
      <c r="C351" s="0" t="n">
        <v>0.8103434</v>
      </c>
      <c r="D351" s="0" t="n">
        <v>2.794314</v>
      </c>
      <c r="E351" s="0" t="n">
        <v>0.01171227</v>
      </c>
      <c r="F351" s="0" t="n">
        <v>0.04986284</v>
      </c>
      <c r="G351" s="0" t="n">
        <v>0.03062567</v>
      </c>
      <c r="H351" s="0" t="n">
        <v>0.9982177</v>
      </c>
      <c r="I351" s="0" t="n">
        <v>0.466623</v>
      </c>
      <c r="J351" s="0" t="n">
        <v>0.01311099</v>
      </c>
      <c r="K351" s="0" t="n">
        <v>0.7170755</v>
      </c>
      <c r="L351" s="0" t="n">
        <v>-0.01349363</v>
      </c>
      <c r="M351" s="0" t="n">
        <v>0.6967415</v>
      </c>
      <c r="N351" s="0" t="n">
        <v>1</v>
      </c>
      <c r="O351" s="0" t="n">
        <v>-0.0001852512</v>
      </c>
      <c r="P351" s="0" t="n">
        <v>-6.79493E-006</v>
      </c>
      <c r="Q351" s="0" t="n">
        <v>-4.768372E-007</v>
      </c>
      <c r="R351" s="0" t="n">
        <v>19.2995</v>
      </c>
      <c r="S351" s="0" t="n">
        <v>60.41662</v>
      </c>
      <c r="T351" s="0" t="n">
        <v>96.42667</v>
      </c>
      <c r="U351" s="0" t="n">
        <v>125.1545</v>
      </c>
      <c r="V351" s="0" t="n">
        <v>143.3745</v>
      </c>
      <c r="W351" s="0" t="n">
        <v>125.3541</v>
      </c>
      <c r="X351" s="0" t="n">
        <v>110.3038</v>
      </c>
      <c r="Y351" s="0" t="n">
        <v>106.8796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9.09622E-011</v>
      </c>
      <c r="AF351" s="0" t="n">
        <v>-1.624815E-009</v>
      </c>
      <c r="AG351" s="0" t="n">
        <v>5.961557E-009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1.143301E-010</v>
      </c>
      <c r="AT351" s="0" t="n">
        <v>-2.132981E-009</v>
      </c>
      <c r="AU351" s="0" t="n">
        <v>5.570561E-009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268.0188</v>
      </c>
      <c r="B352" s="0" t="n">
        <v>3.338316</v>
      </c>
      <c r="C352" s="0" t="n">
        <v>0.8103107</v>
      </c>
      <c r="D352" s="0" t="n">
        <v>2.794314</v>
      </c>
      <c r="E352" s="0" t="n">
        <v>0.01171227</v>
      </c>
      <c r="F352" s="0" t="n">
        <v>0.04986284</v>
      </c>
      <c r="G352" s="0" t="n">
        <v>0.03062566</v>
      </c>
      <c r="H352" s="0" t="n">
        <v>0.9982177</v>
      </c>
      <c r="I352" s="0" t="n">
        <v>0.466623</v>
      </c>
      <c r="J352" s="0" t="n">
        <v>0.01311519</v>
      </c>
      <c r="K352" s="0" t="n">
        <v>0.716979</v>
      </c>
      <c r="L352" s="0" t="n">
        <v>-0.01349421</v>
      </c>
      <c r="M352" s="0" t="n">
        <v>0.6968408</v>
      </c>
      <c r="N352" s="0" t="n">
        <v>1</v>
      </c>
      <c r="O352" s="0" t="n">
        <v>-7.891655E-005</v>
      </c>
      <c r="P352" s="0" t="n">
        <v>-6.914139E-006</v>
      </c>
      <c r="Q352" s="0" t="n">
        <v>0</v>
      </c>
      <c r="R352" s="0" t="n">
        <v>17.26372</v>
      </c>
      <c r="S352" s="0" t="n">
        <v>54.25874</v>
      </c>
      <c r="T352" s="0" t="n">
        <v>86.6013</v>
      </c>
      <c r="U352" s="0" t="n">
        <v>112.3913</v>
      </c>
      <c r="V352" s="0" t="n">
        <v>128.742</v>
      </c>
      <c r="W352" s="0" t="n">
        <v>112.5667</v>
      </c>
      <c r="X352" s="0" t="n">
        <v>99.03477</v>
      </c>
      <c r="Y352" s="0" t="n">
        <v>95.99569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-7.772091E-011</v>
      </c>
      <c r="AF352" s="0" t="n">
        <v>-1.96504E-009</v>
      </c>
      <c r="AG352" s="0" t="n">
        <v>-1.801702E-009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-5.156981E-011</v>
      </c>
      <c r="AT352" s="0" t="n">
        <v>-1.81377E-009</v>
      </c>
      <c r="AU352" s="0" t="n">
        <v>-8.737147E-010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268.0688</v>
      </c>
      <c r="B353" s="0" t="n">
        <v>3.338075</v>
      </c>
      <c r="C353" s="0" t="n">
        <v>0.8102676</v>
      </c>
      <c r="D353" s="0" t="n">
        <v>2.794314</v>
      </c>
      <c r="E353" s="0" t="n">
        <v>0.01171228</v>
      </c>
      <c r="F353" s="0" t="n">
        <v>0.04986285</v>
      </c>
      <c r="G353" s="0" t="n">
        <v>0.03062564</v>
      </c>
      <c r="H353" s="0" t="n">
        <v>0.9982177</v>
      </c>
      <c r="I353" s="0" t="n">
        <v>0.466623</v>
      </c>
      <c r="J353" s="0" t="n">
        <v>0.01311925</v>
      </c>
      <c r="K353" s="0" t="n">
        <v>0.7169046</v>
      </c>
      <c r="L353" s="0" t="n">
        <v>-0.01349551</v>
      </c>
      <c r="M353" s="0" t="n">
        <v>0.6969172</v>
      </c>
      <c r="N353" s="0" t="n">
        <v>1</v>
      </c>
      <c r="O353" s="0" t="n">
        <v>-3.314018E-005</v>
      </c>
      <c r="P353" s="0" t="n">
        <v>-1.579523E-005</v>
      </c>
      <c r="Q353" s="0" t="n">
        <v>0</v>
      </c>
      <c r="R353" s="0" t="n">
        <v>19.58351</v>
      </c>
      <c r="S353" s="0" t="n">
        <v>61.66252</v>
      </c>
      <c r="T353" s="0" t="n">
        <v>98.41891</v>
      </c>
      <c r="U353" s="0" t="n">
        <v>127.7221</v>
      </c>
      <c r="V353" s="0" t="n">
        <v>146.297</v>
      </c>
      <c r="W353" s="0" t="n">
        <v>127.919</v>
      </c>
      <c r="X353" s="0" t="n">
        <v>112.5326</v>
      </c>
      <c r="Y353" s="0" t="n">
        <v>109.0973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-6.915284E-011</v>
      </c>
      <c r="AF353" s="0" t="n">
        <v>8.676699E-010</v>
      </c>
      <c r="AG353" s="0" t="n">
        <v>-4.049475E-009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-5.77587E-011</v>
      </c>
      <c r="AT353" s="0" t="n">
        <v>9.944662E-010</v>
      </c>
      <c r="AU353" s="0" t="n">
        <v>-3.856698E-009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268.1187</v>
      </c>
      <c r="B354" s="0" t="n">
        <v>3.337974</v>
      </c>
      <c r="C354" s="0" t="n">
        <v>0.8101497</v>
      </c>
      <c r="D354" s="0" t="n">
        <v>2.794314</v>
      </c>
      <c r="E354" s="0" t="n">
        <v>0.01171228</v>
      </c>
      <c r="F354" s="0" t="n">
        <v>0.04986287</v>
      </c>
      <c r="G354" s="0" t="n">
        <v>0.03062565</v>
      </c>
      <c r="H354" s="0" t="n">
        <v>0.9982178</v>
      </c>
      <c r="I354" s="0" t="n">
        <v>0.466623</v>
      </c>
      <c r="J354" s="0" t="n">
        <v>0.01312392</v>
      </c>
      <c r="K354" s="0" t="n">
        <v>0.7168472</v>
      </c>
      <c r="L354" s="0" t="n">
        <v>-0.01349809</v>
      </c>
      <c r="M354" s="0" t="n">
        <v>0.6969761</v>
      </c>
      <c r="N354" s="0" t="n">
        <v>1</v>
      </c>
      <c r="O354" s="0" t="n">
        <v>-1.382828E-005</v>
      </c>
      <c r="P354" s="0" t="n">
        <v>-2.741814E-005</v>
      </c>
      <c r="Q354" s="0" t="n">
        <v>0</v>
      </c>
      <c r="R354" s="0" t="n">
        <v>19.56816</v>
      </c>
      <c r="S354" s="0" t="n">
        <v>61.6666</v>
      </c>
      <c r="T354" s="0" t="n">
        <v>98.42437</v>
      </c>
      <c r="U354" s="0" t="n">
        <v>127.7256</v>
      </c>
      <c r="V354" s="0" t="n">
        <v>146.2979</v>
      </c>
      <c r="W354" s="0" t="n">
        <v>127.921</v>
      </c>
      <c r="X354" s="0" t="n">
        <v>112.53</v>
      </c>
      <c r="Y354" s="0" t="n">
        <v>109.1023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1.984165E-010</v>
      </c>
      <c r="AF354" s="0" t="n">
        <v>1.833812E-010</v>
      </c>
      <c r="AG354" s="0" t="n">
        <v>2.550471E-009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1.984165E-010</v>
      </c>
      <c r="AT354" s="0" t="n">
        <v>1.833812E-010</v>
      </c>
      <c r="AU354" s="0" t="n">
        <v>2.550471E-009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268.1687</v>
      </c>
      <c r="B355" s="0" t="n">
        <v>3.337931</v>
      </c>
      <c r="C355" s="0" t="n">
        <v>0.8099968</v>
      </c>
      <c r="D355" s="0" t="n">
        <v>2.794314</v>
      </c>
      <c r="E355" s="0" t="n">
        <v>0.01171228</v>
      </c>
      <c r="F355" s="0" t="n">
        <v>0.04986289</v>
      </c>
      <c r="G355" s="0" t="n">
        <v>0.03062565</v>
      </c>
      <c r="H355" s="0" t="n">
        <v>0.9982177</v>
      </c>
      <c r="I355" s="0" t="n">
        <v>0.466623</v>
      </c>
      <c r="J355" s="0" t="n">
        <v>0.01312982</v>
      </c>
      <c r="K355" s="0" t="n">
        <v>0.7168028</v>
      </c>
      <c r="L355" s="0" t="n">
        <v>-0.01350244</v>
      </c>
      <c r="M355" s="0" t="n">
        <v>0.6970215</v>
      </c>
      <c r="N355" s="0" t="n">
        <v>1</v>
      </c>
      <c r="O355" s="0" t="n">
        <v>-5.722046E-006</v>
      </c>
      <c r="P355" s="0" t="n">
        <v>-3.224611E-005</v>
      </c>
      <c r="Q355" s="0" t="n">
        <v>0</v>
      </c>
      <c r="R355" s="0" t="n">
        <v>19.56119</v>
      </c>
      <c r="S355" s="0" t="n">
        <v>61.67253</v>
      </c>
      <c r="T355" s="0" t="n">
        <v>98.43052</v>
      </c>
      <c r="U355" s="0" t="n">
        <v>127.7303</v>
      </c>
      <c r="V355" s="0" t="n">
        <v>146.3009</v>
      </c>
      <c r="W355" s="0" t="n">
        <v>127.924</v>
      </c>
      <c r="X355" s="0" t="n">
        <v>112.5302</v>
      </c>
      <c r="Y355" s="0" t="n">
        <v>109.1048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-1.386038E-010</v>
      </c>
      <c r="AF355" s="0" t="n">
        <v>-2.099149E-010</v>
      </c>
      <c r="AG355" s="0" t="n">
        <v>6.408612E-010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-1.33976E-010</v>
      </c>
      <c r="AT355" s="0" t="n">
        <v>3.530235E-010</v>
      </c>
      <c r="AU355" s="0" t="n">
        <v>1.202281E-009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268.219</v>
      </c>
      <c r="B356" s="0" t="n">
        <v>3.337914</v>
      </c>
      <c r="C356" s="0" t="n">
        <v>0.8098289</v>
      </c>
      <c r="D356" s="0" t="n">
        <v>2.794314</v>
      </c>
      <c r="E356" s="0" t="n">
        <v>0.01171228</v>
      </c>
      <c r="F356" s="0" t="n">
        <v>0.0498629</v>
      </c>
      <c r="G356" s="0" t="n">
        <v>0.03062566</v>
      </c>
      <c r="H356" s="0" t="n">
        <v>0.9982177</v>
      </c>
      <c r="I356" s="0" t="n">
        <v>0.466623</v>
      </c>
      <c r="J356" s="0" t="n">
        <v>0.01313699</v>
      </c>
      <c r="K356" s="0" t="n">
        <v>0.7167685</v>
      </c>
      <c r="L356" s="0" t="n">
        <v>-0.01350849</v>
      </c>
      <c r="M356" s="0" t="n">
        <v>0.6970567</v>
      </c>
      <c r="N356" s="0" t="n">
        <v>1</v>
      </c>
      <c r="O356" s="0" t="n">
        <v>-2.384186E-006</v>
      </c>
      <c r="P356" s="0" t="n">
        <v>-3.427267E-005</v>
      </c>
      <c r="Q356" s="0" t="n">
        <v>0</v>
      </c>
      <c r="R356" s="0" t="n">
        <v>19.55774</v>
      </c>
      <c r="S356" s="0" t="n">
        <v>61.67993</v>
      </c>
      <c r="T356" s="0" t="n">
        <v>98.43763</v>
      </c>
      <c r="U356" s="0" t="n">
        <v>127.736</v>
      </c>
      <c r="V356" s="0" t="n">
        <v>146.3053</v>
      </c>
      <c r="W356" s="0" t="n">
        <v>127.9278</v>
      </c>
      <c r="X356" s="0" t="n">
        <v>112.5317</v>
      </c>
      <c r="Y356" s="0" t="n">
        <v>109.1062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-4.128967E-011</v>
      </c>
      <c r="AF356" s="0" t="n">
        <v>3.137851E-009</v>
      </c>
      <c r="AG356" s="0" t="n">
        <v>3.636752E-009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-2.019341E-011</v>
      </c>
      <c r="AT356" s="0" t="n">
        <v>2.681345E-009</v>
      </c>
      <c r="AU356" s="0" t="n">
        <v>5.082405E-009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268.2688</v>
      </c>
      <c r="B357" s="0" t="n">
        <v>3.337903</v>
      </c>
      <c r="C357" s="0" t="n">
        <v>0.8096566</v>
      </c>
      <c r="D357" s="0" t="n">
        <v>2.794314</v>
      </c>
      <c r="E357" s="0" t="n">
        <v>0.01171228</v>
      </c>
      <c r="F357" s="0" t="n">
        <v>0.04986293</v>
      </c>
      <c r="G357" s="0" t="n">
        <v>0.03062567</v>
      </c>
      <c r="H357" s="0" t="n">
        <v>0.9982177</v>
      </c>
      <c r="I357" s="0" t="n">
        <v>0.466623</v>
      </c>
      <c r="J357" s="0" t="n">
        <v>0.01314525</v>
      </c>
      <c r="K357" s="0" t="n">
        <v>0.7167419</v>
      </c>
      <c r="L357" s="0" t="n">
        <v>-0.01351596</v>
      </c>
      <c r="M357" s="0" t="n">
        <v>0.6970837</v>
      </c>
      <c r="N357" s="0" t="n">
        <v>1</v>
      </c>
      <c r="O357" s="0" t="n">
        <v>-2.145767E-006</v>
      </c>
      <c r="P357" s="0" t="n">
        <v>-3.445148E-005</v>
      </c>
      <c r="Q357" s="0" t="n">
        <v>0</v>
      </c>
      <c r="R357" s="0" t="n">
        <v>19.16467</v>
      </c>
      <c r="S357" s="0" t="n">
        <v>60.45425</v>
      </c>
      <c r="T357" s="0" t="n">
        <v>96.47628</v>
      </c>
      <c r="U357" s="0" t="n">
        <v>125.1873</v>
      </c>
      <c r="V357" s="0" t="n">
        <v>143.3841</v>
      </c>
      <c r="W357" s="0" t="n">
        <v>125.3733</v>
      </c>
      <c r="X357" s="0" t="n">
        <v>110.2832</v>
      </c>
      <c r="Y357" s="0" t="n">
        <v>106.925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1.325418E-010</v>
      </c>
      <c r="AF357" s="0" t="n">
        <v>1.324791E-009</v>
      </c>
      <c r="AG357" s="0" t="n">
        <v>6.023644E-009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1.113417E-010</v>
      </c>
      <c r="AT357" s="0" t="n">
        <v>1.07708E-009</v>
      </c>
      <c r="AU357" s="0" t="n">
        <v>5.965289E-009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268.3189</v>
      </c>
      <c r="B358" s="0" t="n">
        <v>3.337892</v>
      </c>
      <c r="C358" s="0" t="n">
        <v>0.8094845</v>
      </c>
      <c r="D358" s="0" t="n">
        <v>2.794314</v>
      </c>
      <c r="E358" s="0" t="n">
        <v>0.01171228</v>
      </c>
      <c r="F358" s="0" t="n">
        <v>0.04986296</v>
      </c>
      <c r="G358" s="0" t="n">
        <v>0.0306257</v>
      </c>
      <c r="H358" s="0" t="n">
        <v>0.9982177</v>
      </c>
      <c r="I358" s="0" t="n">
        <v>0.466623</v>
      </c>
      <c r="J358" s="0" t="n">
        <v>0.01315437</v>
      </c>
      <c r="K358" s="0" t="n">
        <v>0.7167213</v>
      </c>
      <c r="L358" s="0" t="n">
        <v>-0.01352454</v>
      </c>
      <c r="M358" s="0" t="n">
        <v>0.6971045</v>
      </c>
      <c r="N358" s="0" t="n">
        <v>1</v>
      </c>
      <c r="O358" s="0" t="n">
        <v>-2.145767E-006</v>
      </c>
      <c r="P358" s="0" t="n">
        <v>-3.445148E-005</v>
      </c>
      <c r="Q358" s="0" t="n">
        <v>0</v>
      </c>
      <c r="R358" s="0" t="n">
        <v>19.55436</v>
      </c>
      <c r="S358" s="0" t="n">
        <v>61.69631</v>
      </c>
      <c r="T358" s="0" t="n">
        <v>98.453</v>
      </c>
      <c r="U358" s="0" t="n">
        <v>127.7485</v>
      </c>
      <c r="V358" s="0" t="n">
        <v>146.3154</v>
      </c>
      <c r="W358" s="0" t="n">
        <v>127.9362</v>
      </c>
      <c r="X358" s="0" t="n">
        <v>112.5362</v>
      </c>
      <c r="Y358" s="0" t="n">
        <v>109.108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-1.313323E-010</v>
      </c>
      <c r="AF358" s="0" t="n">
        <v>-3.030187E-009</v>
      </c>
      <c r="AG358" s="0" t="n">
        <v>8.319641E-009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-1.303633E-010</v>
      </c>
      <c r="AT358" s="0" t="n">
        <v>-3.851118E-009</v>
      </c>
      <c r="AU358" s="0" t="n">
        <v>8.882322E-009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268.3688</v>
      </c>
      <c r="B359" s="0" t="n">
        <v>3.337881</v>
      </c>
      <c r="C359" s="0" t="n">
        <v>0.8093123</v>
      </c>
      <c r="D359" s="0" t="n">
        <v>2.794314</v>
      </c>
      <c r="E359" s="0" t="n">
        <v>0.01171228</v>
      </c>
      <c r="F359" s="0" t="n">
        <v>0.04986297</v>
      </c>
      <c r="G359" s="0" t="n">
        <v>0.03062571</v>
      </c>
      <c r="H359" s="0" t="n">
        <v>0.9982177</v>
      </c>
      <c r="I359" s="0" t="n">
        <v>0.466623</v>
      </c>
      <c r="J359" s="0" t="n">
        <v>0.01316414</v>
      </c>
      <c r="K359" s="0" t="n">
        <v>0.7167054</v>
      </c>
      <c r="L359" s="0" t="n">
        <v>-0.01353397</v>
      </c>
      <c r="M359" s="0" t="n">
        <v>0.6971205</v>
      </c>
      <c r="N359" s="0" t="n">
        <v>1</v>
      </c>
      <c r="O359" s="0" t="n">
        <v>-2.145767E-006</v>
      </c>
      <c r="P359" s="0" t="n">
        <v>-3.445148E-005</v>
      </c>
      <c r="Q359" s="0" t="n">
        <v>0</v>
      </c>
      <c r="R359" s="0" t="n">
        <v>17.98876</v>
      </c>
      <c r="S359" s="0" t="n">
        <v>56.76841</v>
      </c>
      <c r="T359" s="0" t="n">
        <v>90.58396</v>
      </c>
      <c r="U359" s="0" t="n">
        <v>117.5345</v>
      </c>
      <c r="V359" s="0" t="n">
        <v>134.6152</v>
      </c>
      <c r="W359" s="0" t="n">
        <v>117.7054</v>
      </c>
      <c r="X359" s="0" t="n">
        <v>103.5355</v>
      </c>
      <c r="Y359" s="0" t="n">
        <v>100.3801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-2.557437E-011</v>
      </c>
      <c r="AF359" s="0" t="n">
        <v>-1.616252E-009</v>
      </c>
      <c r="AG359" s="0" t="n">
        <v>2.071174E-009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-3.668486E-011</v>
      </c>
      <c r="AT359" s="0" t="n">
        <v>-7.653423E-010</v>
      </c>
      <c r="AU359" s="0" t="n">
        <v>9.133352E-010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268.4187</v>
      </c>
      <c r="B360" s="0" t="n">
        <v>3.337871</v>
      </c>
      <c r="C360" s="0" t="n">
        <v>0.8091401</v>
      </c>
      <c r="D360" s="0" t="n">
        <v>2.794314</v>
      </c>
      <c r="E360" s="0" t="n">
        <v>0.01171228</v>
      </c>
      <c r="F360" s="0" t="n">
        <v>0.04986298</v>
      </c>
      <c r="G360" s="0" t="n">
        <v>0.03062573</v>
      </c>
      <c r="H360" s="0" t="n">
        <v>0.9982177</v>
      </c>
      <c r="I360" s="0" t="n">
        <v>0.466623</v>
      </c>
      <c r="J360" s="0" t="n">
        <v>0.01317442</v>
      </c>
      <c r="K360" s="0" t="n">
        <v>0.7166929</v>
      </c>
      <c r="L360" s="0" t="n">
        <v>-0.01354407</v>
      </c>
      <c r="M360" s="0" t="n">
        <v>0.6971329</v>
      </c>
      <c r="N360" s="0" t="n">
        <v>1</v>
      </c>
      <c r="O360" s="0" t="n">
        <v>-2.145767E-006</v>
      </c>
      <c r="P360" s="0" t="n">
        <v>-3.445148E-005</v>
      </c>
      <c r="Q360" s="0" t="n">
        <v>0</v>
      </c>
      <c r="R360" s="0" t="n">
        <v>18.7696</v>
      </c>
      <c r="S360" s="0" t="n">
        <v>59.24461</v>
      </c>
      <c r="T360" s="0" t="n">
        <v>94.52975</v>
      </c>
      <c r="U360" s="0" t="n">
        <v>122.6508</v>
      </c>
      <c r="V360" s="0" t="n">
        <v>140.4731</v>
      </c>
      <c r="W360" s="0" t="n">
        <v>122.8271</v>
      </c>
      <c r="X360" s="0" t="n">
        <v>108.0394</v>
      </c>
      <c r="Y360" s="0" t="n">
        <v>104.7453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2.945985E-011</v>
      </c>
      <c r="AF360" s="0" t="n">
        <v>-2.198538E-009</v>
      </c>
      <c r="AG360" s="0" t="n">
        <v>5.680781E-010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4.677379E-011</v>
      </c>
      <c r="AT360" s="0" t="n">
        <v>-1.406735E-009</v>
      </c>
      <c r="AU360" s="0" t="n">
        <v>-6.400396E-010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268.469</v>
      </c>
      <c r="B361" s="0" t="n">
        <v>3.33786</v>
      </c>
      <c r="C361" s="0" t="n">
        <v>0.8089681</v>
      </c>
      <c r="D361" s="0" t="n">
        <v>2.794314</v>
      </c>
      <c r="E361" s="0" t="n">
        <v>0.01171229</v>
      </c>
      <c r="F361" s="0" t="n">
        <v>0.04986301</v>
      </c>
      <c r="G361" s="0" t="n">
        <v>0.03062575</v>
      </c>
      <c r="H361" s="0" t="n">
        <v>0.9982177</v>
      </c>
      <c r="I361" s="0" t="n">
        <v>0.466623</v>
      </c>
      <c r="J361" s="0" t="n">
        <v>0.0131851</v>
      </c>
      <c r="K361" s="0" t="n">
        <v>0.7166833</v>
      </c>
      <c r="L361" s="0" t="n">
        <v>-0.01355468</v>
      </c>
      <c r="M361" s="0" t="n">
        <v>0.6971425</v>
      </c>
      <c r="N361" s="0" t="n">
        <v>1</v>
      </c>
      <c r="O361" s="0" t="n">
        <v>-2.145767E-006</v>
      </c>
      <c r="P361" s="0" t="n">
        <v>-3.433228E-005</v>
      </c>
      <c r="Q361" s="0" t="n">
        <v>2.384186E-007</v>
      </c>
      <c r="R361" s="0" t="n">
        <v>19.15935</v>
      </c>
      <c r="S361" s="0" t="n">
        <v>60.48695</v>
      </c>
      <c r="T361" s="0" t="n">
        <v>96.50669</v>
      </c>
      <c r="U361" s="0" t="n">
        <v>125.2123</v>
      </c>
      <c r="V361" s="0" t="n">
        <v>143.4047</v>
      </c>
      <c r="W361" s="0" t="n">
        <v>125.3901</v>
      </c>
      <c r="X361" s="0" t="n">
        <v>110.2925</v>
      </c>
      <c r="Y361" s="0" t="n">
        <v>106.9282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1.365071E-010</v>
      </c>
      <c r="AF361" s="0" t="n">
        <v>-2.961139E-009</v>
      </c>
      <c r="AG361" s="0" t="n">
        <v>1.257485E-009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8.705003E-011</v>
      </c>
      <c r="AT361" s="0" t="n">
        <v>-4.256032E-009</v>
      </c>
      <c r="AU361" s="0" t="n">
        <v>1.447243E-009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268.5183</v>
      </c>
      <c r="B362" s="0" t="n">
        <v>3.337849</v>
      </c>
      <c r="C362" s="0" t="n">
        <v>0.8087958</v>
      </c>
      <c r="D362" s="0" t="n">
        <v>2.794314</v>
      </c>
      <c r="E362" s="0" t="n">
        <v>0.01171229</v>
      </c>
      <c r="F362" s="0" t="n">
        <v>0.049863</v>
      </c>
      <c r="G362" s="0" t="n">
        <v>0.03062577</v>
      </c>
      <c r="H362" s="0" t="n">
        <v>0.9982177</v>
      </c>
      <c r="I362" s="0" t="n">
        <v>0.466623</v>
      </c>
      <c r="J362" s="0" t="n">
        <v>0.01319608</v>
      </c>
      <c r="K362" s="0" t="n">
        <v>0.7166758</v>
      </c>
      <c r="L362" s="0" t="n">
        <v>-0.01356568</v>
      </c>
      <c r="M362" s="0" t="n">
        <v>0.6971498</v>
      </c>
      <c r="N362" s="0" t="n">
        <v>1</v>
      </c>
      <c r="O362" s="0" t="n">
        <v>-2.145767E-006</v>
      </c>
      <c r="P362" s="0" t="n">
        <v>-3.445148E-005</v>
      </c>
      <c r="Q362" s="0" t="n">
        <v>-2.384186E-007</v>
      </c>
      <c r="R362" s="0" t="n">
        <v>18.37611</v>
      </c>
      <c r="S362" s="0" t="n">
        <v>58.02583</v>
      </c>
      <c r="T362" s="0" t="n">
        <v>92.57483</v>
      </c>
      <c r="U362" s="0" t="n">
        <v>120.1075</v>
      </c>
      <c r="V362" s="0" t="n">
        <v>137.5564</v>
      </c>
      <c r="W362" s="0" t="n">
        <v>120.2761</v>
      </c>
      <c r="X362" s="0" t="n">
        <v>105.7929</v>
      </c>
      <c r="Y362" s="0" t="n">
        <v>102.5645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-4.882431E-011</v>
      </c>
      <c r="AF362" s="0" t="n">
        <v>-3.316076E-009</v>
      </c>
      <c r="AG362" s="0" t="n">
        <v>-3.228501E-009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-8.398907E-011</v>
      </c>
      <c r="AT362" s="0" t="n">
        <v>-4.456147E-009</v>
      </c>
      <c r="AU362" s="0" t="n">
        <v>-2.538349E-009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268.5691</v>
      </c>
      <c r="B363" s="0" t="n">
        <v>3.337838</v>
      </c>
      <c r="C363" s="0" t="n">
        <v>0.8086238</v>
      </c>
      <c r="D363" s="0" t="n">
        <v>2.794314</v>
      </c>
      <c r="E363" s="0" t="n">
        <v>0.0117123</v>
      </c>
      <c r="F363" s="0" t="n">
        <v>0.04986299</v>
      </c>
      <c r="G363" s="0" t="n">
        <v>0.0306258</v>
      </c>
      <c r="H363" s="0" t="n">
        <v>0.9982178</v>
      </c>
      <c r="I363" s="0" t="n">
        <v>0.466623</v>
      </c>
      <c r="J363" s="0" t="n">
        <v>0.01320729</v>
      </c>
      <c r="K363" s="0" t="n">
        <v>0.7166699</v>
      </c>
      <c r="L363" s="0" t="n">
        <v>-0.01357698</v>
      </c>
      <c r="M363" s="0" t="n">
        <v>0.6971554</v>
      </c>
      <c r="N363" s="0" t="n">
        <v>1</v>
      </c>
      <c r="O363" s="0" t="n">
        <v>-2.145767E-006</v>
      </c>
      <c r="P363" s="0" t="n">
        <v>-3.445148E-005</v>
      </c>
      <c r="Q363" s="0" t="n">
        <v>2.384186E-007</v>
      </c>
      <c r="R363" s="0" t="n">
        <v>19.15675</v>
      </c>
      <c r="S363" s="0" t="n">
        <v>60.50338</v>
      </c>
      <c r="T363" s="0" t="n">
        <v>96.52188</v>
      </c>
      <c r="U363" s="0" t="n">
        <v>125.2248</v>
      </c>
      <c r="V363" s="0" t="n">
        <v>143.4151</v>
      </c>
      <c r="W363" s="0" t="n">
        <v>125.3986</v>
      </c>
      <c r="X363" s="0" t="n">
        <v>110.2972</v>
      </c>
      <c r="Y363" s="0" t="n">
        <v>106.9297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-2.040102E-010</v>
      </c>
      <c r="AF363" s="0" t="n">
        <v>-3.308102E-009</v>
      </c>
      <c r="AG363" s="0" t="n">
        <v>-3.942633E-009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-2.076373E-010</v>
      </c>
      <c r="AT363" s="0" t="n">
        <v>-2.669403E-009</v>
      </c>
      <c r="AU363" s="0" t="n">
        <v>-4.658605E-009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268.6186</v>
      </c>
      <c r="B364" s="0" t="n">
        <v>3.337828</v>
      </c>
      <c r="C364" s="0" t="n">
        <v>0.8084518</v>
      </c>
      <c r="D364" s="0" t="n">
        <v>2.794314</v>
      </c>
      <c r="E364" s="0" t="n">
        <v>0.0117123</v>
      </c>
      <c r="F364" s="0" t="n">
        <v>0.049863</v>
      </c>
      <c r="G364" s="0" t="n">
        <v>0.03062581</v>
      </c>
      <c r="H364" s="0" t="n">
        <v>0.9982177</v>
      </c>
      <c r="I364" s="0" t="n">
        <v>0.466623</v>
      </c>
      <c r="J364" s="0" t="n">
        <v>0.0132187</v>
      </c>
      <c r="K364" s="0" t="n">
        <v>0.7166653</v>
      </c>
      <c r="L364" s="0" t="n">
        <v>-0.01358854</v>
      </c>
      <c r="M364" s="0" t="n">
        <v>0.6971596</v>
      </c>
      <c r="N364" s="0" t="n">
        <v>1</v>
      </c>
      <c r="O364" s="0" t="n">
        <v>-2.145767E-006</v>
      </c>
      <c r="P364" s="0" t="n">
        <v>-3.433228E-005</v>
      </c>
      <c r="Q364" s="0" t="n">
        <v>2.384186E-007</v>
      </c>
      <c r="R364" s="0" t="n">
        <v>18.3736</v>
      </c>
      <c r="S364" s="0" t="n">
        <v>58.04172</v>
      </c>
      <c r="T364" s="0" t="n">
        <v>92.58959</v>
      </c>
      <c r="U364" s="0" t="n">
        <v>120.1196</v>
      </c>
      <c r="V364" s="0" t="n">
        <v>137.5663</v>
      </c>
      <c r="W364" s="0" t="n">
        <v>120.2843</v>
      </c>
      <c r="X364" s="0" t="n">
        <v>105.7975</v>
      </c>
      <c r="Y364" s="0" t="n">
        <v>102.566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9.829051E-011</v>
      </c>
      <c r="AF364" s="0" t="n">
        <v>-5.273436E-010</v>
      </c>
      <c r="AG364" s="0" t="n">
        <v>-1.210524E-009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1.210385E-010</v>
      </c>
      <c r="AT364" s="0" t="n">
        <v>-3.23421E-010</v>
      </c>
      <c r="AU364" s="0" t="n">
        <v>-4.344734E-010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268.6684</v>
      </c>
      <c r="B365" s="0" t="n">
        <v>3.337817</v>
      </c>
      <c r="C365" s="0" t="n">
        <v>0.8082795</v>
      </c>
      <c r="D365" s="0" t="n">
        <v>2.794314</v>
      </c>
      <c r="E365" s="0" t="n">
        <v>0.0117123</v>
      </c>
      <c r="F365" s="0" t="n">
        <v>0.049863</v>
      </c>
      <c r="G365" s="0" t="n">
        <v>0.0306258</v>
      </c>
      <c r="H365" s="0" t="n">
        <v>0.9982177</v>
      </c>
      <c r="I365" s="0" t="n">
        <v>0.466623</v>
      </c>
      <c r="J365" s="0" t="n">
        <v>0.01323023</v>
      </c>
      <c r="K365" s="0" t="n">
        <v>0.7166616</v>
      </c>
      <c r="L365" s="0" t="n">
        <v>-0.01360026</v>
      </c>
      <c r="M365" s="0" t="n">
        <v>0.6971629</v>
      </c>
      <c r="N365" s="0" t="n">
        <v>1</v>
      </c>
      <c r="O365" s="0" t="n">
        <v>-2.145767E-006</v>
      </c>
      <c r="P365" s="0" t="n">
        <v>-3.445148E-005</v>
      </c>
      <c r="Q365" s="0" t="n">
        <v>-2.384186E-007</v>
      </c>
      <c r="R365" s="0" t="n">
        <v>19.15416</v>
      </c>
      <c r="S365" s="0" t="n">
        <v>60.51978</v>
      </c>
      <c r="T365" s="0" t="n">
        <v>96.53716</v>
      </c>
      <c r="U365" s="0" t="n">
        <v>125.2374</v>
      </c>
      <c r="V365" s="0" t="n">
        <v>143.4254</v>
      </c>
      <c r="W365" s="0" t="n">
        <v>125.407</v>
      </c>
      <c r="X365" s="0" t="n">
        <v>110.3019</v>
      </c>
      <c r="Y365" s="0" t="n">
        <v>106.9314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-2.917536E-011</v>
      </c>
      <c r="AF365" s="0" t="n">
        <v>1.046477E-009</v>
      </c>
      <c r="AG365" s="0" t="n">
        <v>-4.540271E-009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-2.789234E-011</v>
      </c>
      <c r="AT365" s="0" t="n">
        <v>9.641735E-010</v>
      </c>
      <c r="AU365" s="0" t="n">
        <v>-4.140363E-009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268.7192</v>
      </c>
      <c r="B366" s="0" t="n">
        <v>3.337806</v>
      </c>
      <c r="C366" s="0" t="n">
        <v>0.8081054</v>
      </c>
      <c r="D366" s="0" t="n">
        <v>2.794314</v>
      </c>
      <c r="E366" s="0" t="n">
        <v>0.01171231</v>
      </c>
      <c r="F366" s="0" t="n">
        <v>0.04986299</v>
      </c>
      <c r="G366" s="0" t="n">
        <v>0.03062581</v>
      </c>
      <c r="H366" s="0" t="n">
        <v>0.9982177</v>
      </c>
      <c r="I366" s="0" t="n">
        <v>0.466623</v>
      </c>
      <c r="J366" s="0" t="n">
        <v>0.01324189</v>
      </c>
      <c r="K366" s="0" t="n">
        <v>0.7166588</v>
      </c>
      <c r="L366" s="0" t="n">
        <v>-0.01361215</v>
      </c>
      <c r="M366" s="0" t="n">
        <v>0.6971654</v>
      </c>
      <c r="N366" s="0" t="n">
        <v>1</v>
      </c>
      <c r="O366" s="0" t="n">
        <v>-2.384186E-006</v>
      </c>
      <c r="P366" s="0" t="n">
        <v>-3.552437E-005</v>
      </c>
      <c r="Q366" s="0" t="n">
        <v>2.384186E-007</v>
      </c>
      <c r="R366" s="0" t="n">
        <v>19.54375</v>
      </c>
      <c r="S366" s="0" t="n">
        <v>61.76325</v>
      </c>
      <c r="T366" s="0" t="n">
        <v>98.51517</v>
      </c>
      <c r="U366" s="0" t="n">
        <v>127.7996</v>
      </c>
      <c r="V366" s="0" t="n">
        <v>146.3578</v>
      </c>
      <c r="W366" s="0" t="n">
        <v>127.9707</v>
      </c>
      <c r="X366" s="0" t="n">
        <v>112.5554</v>
      </c>
      <c r="Y366" s="0" t="n">
        <v>109.1144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2.401116E-011</v>
      </c>
      <c r="AF366" s="0" t="n">
        <v>1.140326E-009</v>
      </c>
      <c r="AG366" s="0" t="n">
        <v>-9.530058E-010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4.747233E-011</v>
      </c>
      <c r="AT366" s="0" t="n">
        <v>1.359937E-009</v>
      </c>
      <c r="AU366" s="0" t="n">
        <v>-1.31832E-009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268.7688</v>
      </c>
      <c r="B367" s="0" t="n">
        <v>3.338132</v>
      </c>
      <c r="C367" s="0" t="n">
        <v>0.8170899</v>
      </c>
      <c r="D367" s="0" t="n">
        <v>2.794127</v>
      </c>
      <c r="E367" s="0" t="n">
        <v>0.01171231</v>
      </c>
      <c r="F367" s="0" t="n">
        <v>0.04986299</v>
      </c>
      <c r="G367" s="0" t="n">
        <v>0.03062581</v>
      </c>
      <c r="H367" s="0" t="n">
        <v>0.9982177</v>
      </c>
      <c r="I367" s="0" t="n">
        <v>0.466623</v>
      </c>
      <c r="J367" s="0" t="n">
        <v>0.01318474</v>
      </c>
      <c r="K367" s="0" t="n">
        <v>0.7166597</v>
      </c>
      <c r="L367" s="0" t="n">
        <v>-0.01355339</v>
      </c>
      <c r="M367" s="0" t="n">
        <v>0.6971666</v>
      </c>
      <c r="N367" s="0" t="n">
        <v>1</v>
      </c>
      <c r="O367" s="0" t="n">
        <v>-4.529953E-006</v>
      </c>
      <c r="P367" s="0" t="n">
        <v>-4.291534E-006</v>
      </c>
      <c r="Q367" s="0" t="n">
        <v>0.0001773834</v>
      </c>
      <c r="R367" s="0" t="n">
        <v>18.76682</v>
      </c>
      <c r="S367" s="0" t="n">
        <v>59.25589</v>
      </c>
      <c r="T367" s="0" t="n">
        <v>94.5401</v>
      </c>
      <c r="U367" s="0" t="n">
        <v>122.6587</v>
      </c>
      <c r="V367" s="0" t="n">
        <v>140.479</v>
      </c>
      <c r="W367" s="0" t="n">
        <v>122.8316</v>
      </c>
      <c r="X367" s="0" t="n">
        <v>108.0408</v>
      </c>
      <c r="Y367" s="0" t="n">
        <v>104.745</v>
      </c>
      <c r="Z367" s="0" t="n">
        <v>0</v>
      </c>
      <c r="AA367" s="0" t="n">
        <v>1</v>
      </c>
      <c r="AB367" s="0" t="n">
        <v>0.0005573193</v>
      </c>
      <c r="AC367" s="0" t="n">
        <v>0.01496547</v>
      </c>
      <c r="AD367" s="0" t="n">
        <v>-0.000851043</v>
      </c>
      <c r="AE367" s="0" t="n">
        <v>1.493478E-011</v>
      </c>
      <c r="AF367" s="0" t="n">
        <v>-4.449831E-009</v>
      </c>
      <c r="AG367" s="0" t="n">
        <v>-1.559785E-009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1.493478E-011</v>
      </c>
      <c r="AT367" s="0" t="n">
        <v>-4.449831E-009</v>
      </c>
      <c r="AU367" s="0" t="n">
        <v>-1.559785E-009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268.8187</v>
      </c>
      <c r="B368" s="0" t="n">
        <v>3.340827</v>
      </c>
      <c r="C368" s="0" t="n">
        <v>0.8814098</v>
      </c>
      <c r="D368" s="0" t="n">
        <v>2.786394</v>
      </c>
      <c r="E368" s="0" t="n">
        <v>0.01171231</v>
      </c>
      <c r="F368" s="0" t="n">
        <v>0.049863</v>
      </c>
      <c r="G368" s="0" t="n">
        <v>0.03062582</v>
      </c>
      <c r="H368" s="0" t="n">
        <v>0.9982177</v>
      </c>
      <c r="I368" s="0" t="n">
        <v>0.466623</v>
      </c>
      <c r="J368" s="0" t="n">
        <v>0.01243989</v>
      </c>
      <c r="K368" s="0" t="n">
        <v>0.7167267</v>
      </c>
      <c r="L368" s="0" t="n">
        <v>-0.01278966</v>
      </c>
      <c r="M368" s="0" t="n">
        <v>0.6971259</v>
      </c>
      <c r="N368" s="0" t="n">
        <v>1</v>
      </c>
      <c r="O368" s="0" t="n">
        <v>0.0005702972</v>
      </c>
      <c r="P368" s="0" t="n">
        <v>-0.00918746</v>
      </c>
      <c r="Q368" s="0" t="n">
        <v>-9.179115E-005</v>
      </c>
      <c r="R368" s="0" t="n">
        <v>18.50627</v>
      </c>
      <c r="S368" s="0" t="n">
        <v>57.23292</v>
      </c>
      <c r="T368" s="0" t="n">
        <v>91.8344</v>
      </c>
      <c r="U368" s="0" t="n">
        <v>119.4851</v>
      </c>
      <c r="V368" s="0" t="n">
        <v>137.0297</v>
      </c>
      <c r="W368" s="0" t="n">
        <v>119.8411</v>
      </c>
      <c r="X368" s="0" t="n">
        <v>105.53</v>
      </c>
      <c r="Y368" s="0" t="n">
        <v>102.4641</v>
      </c>
      <c r="Z368" s="0" t="n">
        <v>0</v>
      </c>
      <c r="AA368" s="0" t="n">
        <v>1</v>
      </c>
      <c r="AB368" s="0" t="n">
        <v>0.002952644</v>
      </c>
      <c r="AC368" s="0" t="n">
        <v>0.104107</v>
      </c>
      <c r="AD368" s="0" t="n">
        <v>-0.01793212</v>
      </c>
      <c r="AE368" s="0" t="n">
        <v>-1.070942E-011</v>
      </c>
      <c r="AF368" s="0" t="n">
        <v>-2.191843E-009</v>
      </c>
      <c r="AG368" s="0" t="n">
        <v>-6.174414E-010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-4.334823E-011</v>
      </c>
      <c r="AT368" s="0" t="n">
        <v>-1.768059E-009</v>
      </c>
      <c r="AU368" s="0" t="n">
        <v>-2.092131E-009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268.8684</v>
      </c>
      <c r="B369" s="0" t="n">
        <v>3.343691</v>
      </c>
      <c r="C369" s="0" t="n">
        <v>1.018287</v>
      </c>
      <c r="D369" s="0" t="n">
        <v>2.765387</v>
      </c>
      <c r="E369" s="0" t="n">
        <v>0.01171231</v>
      </c>
      <c r="F369" s="0" t="n">
        <v>0.04986301</v>
      </c>
      <c r="G369" s="0" t="n">
        <v>0.03062581</v>
      </c>
      <c r="H369" s="0" t="n">
        <v>0.9982177</v>
      </c>
      <c r="I369" s="0" t="n">
        <v>0.466623</v>
      </c>
      <c r="J369" s="0" t="n">
        <v>0.01008572</v>
      </c>
      <c r="K369" s="0" t="n">
        <v>0.7171521</v>
      </c>
      <c r="L369" s="0" t="n">
        <v>-0.0103808</v>
      </c>
      <c r="M369" s="0" t="n">
        <v>0.6967664</v>
      </c>
      <c r="N369" s="0" t="n">
        <v>1</v>
      </c>
      <c r="O369" s="0" t="n">
        <v>-2.217293E-005</v>
      </c>
      <c r="P369" s="0" t="n">
        <v>-9.417534E-006</v>
      </c>
      <c r="Q369" s="0" t="n">
        <v>0.006453991</v>
      </c>
      <c r="R369" s="0" t="n">
        <v>19.40663</v>
      </c>
      <c r="S369" s="0" t="n">
        <v>53.99551</v>
      </c>
      <c r="T369" s="0" t="n">
        <v>88.75037</v>
      </c>
      <c r="U369" s="0" t="n">
        <v>116.7859</v>
      </c>
      <c r="V369" s="0" t="n">
        <v>134.6756</v>
      </c>
      <c r="W369" s="0" t="n">
        <v>117.8335</v>
      </c>
      <c r="X369" s="0" t="n">
        <v>104.2016</v>
      </c>
      <c r="Y369" s="0" t="n">
        <v>101.788</v>
      </c>
      <c r="Z369" s="0" t="n">
        <v>0</v>
      </c>
      <c r="AA369" s="0" t="n">
        <v>1</v>
      </c>
      <c r="AB369" s="0" t="n">
        <v>0.003298445</v>
      </c>
      <c r="AC369" s="0" t="n">
        <v>0.1511363</v>
      </c>
      <c r="AD369" s="0" t="n">
        <v>-0.03585381</v>
      </c>
      <c r="AE369" s="0" t="n">
        <v>-1.92355E-010</v>
      </c>
      <c r="AF369" s="0" t="n">
        <v>3.171091E-009</v>
      </c>
      <c r="AG369" s="0" t="n">
        <v>-3.742077E-009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-1.92355E-010</v>
      </c>
      <c r="AT369" s="0" t="n">
        <v>3.171091E-009</v>
      </c>
      <c r="AU369" s="0" t="n">
        <v>-3.742077E-009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268.9188</v>
      </c>
      <c r="B370" s="0" t="n">
        <v>3.352212</v>
      </c>
      <c r="C370" s="0" t="n">
        <v>1.165864</v>
      </c>
      <c r="D370" s="0" t="n">
        <v>2.778632</v>
      </c>
      <c r="E370" s="0" t="n">
        <v>0.01171231</v>
      </c>
      <c r="F370" s="0" t="n">
        <v>0.04986302</v>
      </c>
      <c r="G370" s="0" t="n">
        <v>0.03062583</v>
      </c>
      <c r="H370" s="0" t="n">
        <v>0.9982177</v>
      </c>
      <c r="I370" s="0" t="n">
        <v>0.466623</v>
      </c>
      <c r="J370" s="0" t="n">
        <v>0.006077738</v>
      </c>
      <c r="K370" s="0" t="n">
        <v>0.7175669</v>
      </c>
      <c r="L370" s="0" t="n">
        <v>-0.006262156</v>
      </c>
      <c r="M370" s="0" t="n">
        <v>0.6964349</v>
      </c>
      <c r="N370" s="0" t="n">
        <v>1</v>
      </c>
      <c r="O370" s="0" t="n">
        <v>-0.0004453659</v>
      </c>
      <c r="P370" s="0" t="n">
        <v>-9.536743E-007</v>
      </c>
      <c r="Q370" s="0" t="n">
        <v>0.03165388</v>
      </c>
      <c r="R370" s="0" t="n">
        <v>21.90877</v>
      </c>
      <c r="S370" s="0" t="n">
        <v>49.36699</v>
      </c>
      <c r="T370" s="0" t="n">
        <v>85.19018</v>
      </c>
      <c r="U370" s="0" t="n">
        <v>114.6067</v>
      </c>
      <c r="V370" s="0" t="n">
        <v>133.5357</v>
      </c>
      <c r="W370" s="0" t="n">
        <v>117.0242</v>
      </c>
      <c r="X370" s="0" t="n">
        <v>104.4145</v>
      </c>
      <c r="Y370" s="0" t="n">
        <v>103.1318</v>
      </c>
      <c r="Z370" s="0" t="n">
        <v>0</v>
      </c>
      <c r="AA370" s="0" t="n">
        <v>1</v>
      </c>
      <c r="AB370" s="0" t="n">
        <v>0.004574186</v>
      </c>
      <c r="AC370" s="0" t="n">
        <v>0.1779159</v>
      </c>
      <c r="AD370" s="0" t="n">
        <v>-0.03810485</v>
      </c>
      <c r="AE370" s="0" t="n">
        <v>5.141684E-012</v>
      </c>
      <c r="AF370" s="0" t="n">
        <v>-5.171976E-009</v>
      </c>
      <c r="AG370" s="0" t="n">
        <v>8.266325E-010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1.197344E-012</v>
      </c>
      <c r="AT370" s="0" t="n">
        <v>-4.251443E-009</v>
      </c>
      <c r="AU370" s="0" t="n">
        <v>7.170807E-010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268.9688</v>
      </c>
      <c r="B371" s="0" t="n">
        <v>3.353491</v>
      </c>
      <c r="C371" s="0" t="n">
        <v>1.277367</v>
      </c>
      <c r="D371" s="0" t="n">
        <v>2.783663</v>
      </c>
      <c r="E371" s="0" t="n">
        <v>0.01171231</v>
      </c>
      <c r="F371" s="0" t="n">
        <v>0.04986304</v>
      </c>
      <c r="G371" s="0" t="n">
        <v>0.03062584</v>
      </c>
      <c r="H371" s="0" t="n">
        <v>0.9982177</v>
      </c>
      <c r="I371" s="0" t="n">
        <v>0.466623</v>
      </c>
      <c r="J371" s="0" t="n">
        <v>0.0009096636</v>
      </c>
      <c r="K371" s="0" t="n">
        <v>0.717605</v>
      </c>
      <c r="L371" s="0" t="n">
        <v>-0.0009372963</v>
      </c>
      <c r="M371" s="0" t="n">
        <v>0.6964491</v>
      </c>
      <c r="N371" s="0" t="n">
        <v>1</v>
      </c>
      <c r="O371" s="0" t="n">
        <v>-1.955032E-005</v>
      </c>
      <c r="P371" s="0" t="n">
        <v>-0.000598073</v>
      </c>
      <c r="Q371" s="0" t="n">
        <v>0.007146597</v>
      </c>
      <c r="R371" s="0" t="n">
        <v>23.99742</v>
      </c>
      <c r="S371" s="0" t="n">
        <v>42.28119</v>
      </c>
      <c r="T371" s="0" t="n">
        <v>77.96735</v>
      </c>
      <c r="U371" s="0" t="n">
        <v>108.0179</v>
      </c>
      <c r="V371" s="0" t="n">
        <v>127.4252</v>
      </c>
      <c r="W371" s="0" t="n">
        <v>112.2017</v>
      </c>
      <c r="X371" s="0" t="n">
        <v>101.3638</v>
      </c>
      <c r="Y371" s="0" t="n">
        <v>101.5319</v>
      </c>
      <c r="Z371" s="0" t="n">
        <v>0</v>
      </c>
      <c r="AA371" s="0" t="n">
        <v>1</v>
      </c>
      <c r="AB371" s="0" t="n">
        <v>0.0009428369</v>
      </c>
      <c r="AC371" s="0" t="n">
        <v>0.07109343</v>
      </c>
      <c r="AD371" s="0" t="n">
        <v>-0.01651713</v>
      </c>
      <c r="AE371" s="0" t="n">
        <v>-2.507183E-011</v>
      </c>
      <c r="AF371" s="0" t="n">
        <v>-4.018103E-009</v>
      </c>
      <c r="AG371" s="0" t="n">
        <v>9.709417E-011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-9.163401E-012</v>
      </c>
      <c r="AT371" s="0" t="n">
        <v>-3.991135E-009</v>
      </c>
      <c r="AU371" s="0" t="n">
        <v>5.196556E-010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269.0182</v>
      </c>
      <c r="B372" s="0" t="n">
        <v>3.356464</v>
      </c>
      <c r="C372" s="0" t="n">
        <v>1.383305</v>
      </c>
      <c r="D372" s="0" t="n">
        <v>2.787096</v>
      </c>
      <c r="E372" s="0" t="n">
        <v>0.01171231</v>
      </c>
      <c r="F372" s="0" t="n">
        <v>0.04986304</v>
      </c>
      <c r="G372" s="0" t="n">
        <v>0.03062585</v>
      </c>
      <c r="H372" s="0" t="n">
        <v>0.9982177</v>
      </c>
      <c r="I372" s="0" t="n">
        <v>0.466623</v>
      </c>
      <c r="J372" s="0" t="n">
        <v>-0.00476116</v>
      </c>
      <c r="K372" s="0" t="n">
        <v>0.71749</v>
      </c>
      <c r="L372" s="0" t="n">
        <v>0.004904396</v>
      </c>
      <c r="M372" s="0" t="n">
        <v>0.6965353</v>
      </c>
      <c r="N372" s="0" t="n">
        <v>1</v>
      </c>
      <c r="O372" s="0" t="n">
        <v>-0.008801699</v>
      </c>
      <c r="P372" s="0" t="n">
        <v>-8.511543E-005</v>
      </c>
      <c r="Q372" s="0" t="n">
        <v>0.001647234</v>
      </c>
      <c r="R372" s="0" t="n">
        <v>28.06156</v>
      </c>
      <c r="S372" s="0" t="n">
        <v>37.22574</v>
      </c>
      <c r="T372" s="0" t="n">
        <v>73.50997</v>
      </c>
      <c r="U372" s="0" t="n">
        <v>104.7269</v>
      </c>
      <c r="V372" s="0" t="n">
        <v>124.9108</v>
      </c>
      <c r="W372" s="0" t="n">
        <v>110.5852</v>
      </c>
      <c r="X372" s="0" t="n">
        <v>100.6096</v>
      </c>
      <c r="Y372" s="0" t="n">
        <v>102.5532</v>
      </c>
      <c r="Z372" s="0" t="n">
        <v>0</v>
      </c>
      <c r="AA372" s="0" t="n">
        <v>1</v>
      </c>
      <c r="AB372" s="0" t="n">
        <v>0.002206022</v>
      </c>
      <c r="AC372" s="0" t="n">
        <v>0.1047719</v>
      </c>
      <c r="AD372" s="0" t="n">
        <v>-0.006544255</v>
      </c>
      <c r="AE372" s="0" t="n">
        <v>-3.310524E-012</v>
      </c>
      <c r="AF372" s="0" t="n">
        <v>-5.618319E-009</v>
      </c>
      <c r="AG372" s="0" t="n">
        <v>-4.932204E-010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-6.31061E-013</v>
      </c>
      <c r="AT372" s="0" t="n">
        <v>-5.456772E-009</v>
      </c>
      <c r="AU372" s="0" t="n">
        <v>-2.745718E-010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269.0685</v>
      </c>
      <c r="B373" s="0" t="n">
        <v>3.361002</v>
      </c>
      <c r="C373" s="0" t="n">
        <v>1.460889</v>
      </c>
      <c r="D373" s="0" t="n">
        <v>2.778267</v>
      </c>
      <c r="E373" s="0" t="n">
        <v>0.01171231</v>
      </c>
      <c r="F373" s="0" t="n">
        <v>0.04986304</v>
      </c>
      <c r="G373" s="0" t="n">
        <v>0.03062586</v>
      </c>
      <c r="H373" s="0" t="n">
        <v>0.9982177</v>
      </c>
      <c r="I373" s="0" t="n">
        <v>0.466623</v>
      </c>
      <c r="J373" s="0" t="n">
        <v>-0.0105664</v>
      </c>
      <c r="K373" s="0" t="n">
        <v>0.7174599</v>
      </c>
      <c r="L373" s="0" t="n">
        <v>0.0108854</v>
      </c>
      <c r="M373" s="0" t="n">
        <v>0.6964347</v>
      </c>
      <c r="N373" s="0" t="n">
        <v>1</v>
      </c>
      <c r="O373" s="0" t="n">
        <v>-0.001415491</v>
      </c>
      <c r="P373" s="0" t="n">
        <v>-5.161762E-005</v>
      </c>
      <c r="Q373" s="0" t="n">
        <v>0.001151323</v>
      </c>
      <c r="R373" s="0" t="n">
        <v>31.44998</v>
      </c>
      <c r="S373" s="0" t="n">
        <v>32.05962</v>
      </c>
      <c r="T373" s="0" t="n">
        <v>68.02145</v>
      </c>
      <c r="U373" s="0" t="n">
        <v>99.55288</v>
      </c>
      <c r="V373" s="0" t="n">
        <v>119.9586</v>
      </c>
      <c r="W373" s="0" t="n">
        <v>106.7366</v>
      </c>
      <c r="X373" s="0" t="n">
        <v>97.73247</v>
      </c>
      <c r="Y373" s="0" t="n">
        <v>101.1266</v>
      </c>
      <c r="Z373" s="0" t="n">
        <v>0</v>
      </c>
      <c r="AA373" s="0" t="n">
        <v>1</v>
      </c>
      <c r="AB373" s="0" t="n">
        <v>0.0004860635</v>
      </c>
      <c r="AC373" s="0" t="n">
        <v>0.06286968</v>
      </c>
      <c r="AD373" s="0" t="n">
        <v>-0.004016829</v>
      </c>
      <c r="AE373" s="0" t="n">
        <v>5.186881E-011</v>
      </c>
      <c r="AF373" s="0" t="n">
        <v>-6.417871E-009</v>
      </c>
      <c r="AG373" s="0" t="n">
        <v>-1.568203E-009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4.279243E-011</v>
      </c>
      <c r="AT373" s="0" t="n">
        <v>-6.645243E-009</v>
      </c>
      <c r="AU373" s="0" t="n">
        <v>-2.131991E-009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269.1185</v>
      </c>
      <c r="B374" s="0" t="n">
        <v>3.359394</v>
      </c>
      <c r="C374" s="0" t="n">
        <v>1.489246</v>
      </c>
      <c r="D374" s="0" t="n">
        <v>2.781199</v>
      </c>
      <c r="E374" s="0" t="n">
        <v>0.01171231</v>
      </c>
      <c r="F374" s="0" t="n">
        <v>0.04986302</v>
      </c>
      <c r="G374" s="0" t="n">
        <v>0.03062586</v>
      </c>
      <c r="H374" s="0" t="n">
        <v>0.9982177</v>
      </c>
      <c r="I374" s="0" t="n">
        <v>0.466623</v>
      </c>
      <c r="J374" s="0" t="n">
        <v>-0.01581852</v>
      </c>
      <c r="K374" s="0" t="n">
        <v>0.7173945</v>
      </c>
      <c r="L374" s="0" t="n">
        <v>0.01629782</v>
      </c>
      <c r="M374" s="0" t="n">
        <v>0.6962968</v>
      </c>
      <c r="N374" s="0" t="n">
        <v>1</v>
      </c>
      <c r="O374" s="0" t="n">
        <v>0.0006258488</v>
      </c>
      <c r="P374" s="0" t="n">
        <v>-0.01763964</v>
      </c>
      <c r="Q374" s="0" t="n">
        <v>-0.0003912449</v>
      </c>
      <c r="R374" s="0" t="n">
        <v>35.21119</v>
      </c>
      <c r="S374" s="0" t="n">
        <v>29.44571</v>
      </c>
      <c r="T374" s="0" t="n">
        <v>66.50683</v>
      </c>
      <c r="U374" s="0" t="n">
        <v>99.39421</v>
      </c>
      <c r="V374" s="0" t="n">
        <v>120.7045</v>
      </c>
      <c r="W374" s="0" t="n">
        <v>107.808</v>
      </c>
      <c r="X374" s="0" t="n">
        <v>99.2202</v>
      </c>
      <c r="Y374" s="0" t="n">
        <v>103.8445</v>
      </c>
      <c r="Z374" s="0" t="n">
        <v>0</v>
      </c>
      <c r="AA374" s="0" t="n">
        <v>1</v>
      </c>
      <c r="AB374" s="0" t="n">
        <v>0.0005852364</v>
      </c>
      <c r="AC374" s="0" t="n">
        <v>0.06364868</v>
      </c>
      <c r="AD374" s="0" t="n">
        <v>0.007838959</v>
      </c>
      <c r="AE374" s="0" t="n">
        <v>2.444066E-011</v>
      </c>
      <c r="AF374" s="0" t="n">
        <v>-9.33376E-010</v>
      </c>
      <c r="AG374" s="0" t="n">
        <v>-1.392816E-010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2.034882E-011</v>
      </c>
      <c r="AT374" s="0" t="n">
        <v>-1.363394E-009</v>
      </c>
      <c r="AU374" s="0" t="n">
        <v>1.555571E-010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269.1682</v>
      </c>
      <c r="B375" s="0" t="n">
        <v>3.35898</v>
      </c>
      <c r="C375" s="0" t="n">
        <v>1.482372</v>
      </c>
      <c r="D375" s="0" t="n">
        <v>2.779873</v>
      </c>
      <c r="E375" s="0" t="n">
        <v>0.01171231</v>
      </c>
      <c r="F375" s="0" t="n">
        <v>0.04986301</v>
      </c>
      <c r="G375" s="0" t="n">
        <v>0.03062587</v>
      </c>
      <c r="H375" s="0" t="n">
        <v>0.9982177</v>
      </c>
      <c r="I375" s="0" t="n">
        <v>0.466623</v>
      </c>
      <c r="J375" s="0" t="n">
        <v>-0.01989854</v>
      </c>
      <c r="K375" s="0" t="n">
        <v>0.7173113</v>
      </c>
      <c r="L375" s="0" t="n">
        <v>0.02050291</v>
      </c>
      <c r="M375" s="0" t="n">
        <v>0.6961668</v>
      </c>
      <c r="N375" s="0" t="n">
        <v>1</v>
      </c>
      <c r="O375" s="0" t="n">
        <v>-0.0002193451</v>
      </c>
      <c r="P375" s="0" t="n">
        <v>-0.01099885</v>
      </c>
      <c r="Q375" s="0" t="n">
        <v>-0.000215292</v>
      </c>
      <c r="R375" s="0" t="n">
        <v>36.46334</v>
      </c>
      <c r="S375" s="0" t="n">
        <v>28.16553</v>
      </c>
      <c r="T375" s="0" t="n">
        <v>65.36983</v>
      </c>
      <c r="U375" s="0" t="n">
        <v>98.55021</v>
      </c>
      <c r="V375" s="0" t="n">
        <v>120.0544</v>
      </c>
      <c r="W375" s="0" t="n">
        <v>107.4223</v>
      </c>
      <c r="X375" s="0" t="n">
        <v>99.2925</v>
      </c>
      <c r="Y375" s="0" t="n">
        <v>104.2001</v>
      </c>
      <c r="Z375" s="0" t="n">
        <v>0</v>
      </c>
      <c r="AA375" s="0" t="n">
        <v>1</v>
      </c>
      <c r="AB375" s="0" t="n">
        <v>-0.0008203745</v>
      </c>
      <c r="AC375" s="0" t="n">
        <v>0.03591494</v>
      </c>
      <c r="AD375" s="0" t="n">
        <v>-0.002332434</v>
      </c>
      <c r="AE375" s="0" t="n">
        <v>2.523301E-010</v>
      </c>
      <c r="AF375" s="0" t="n">
        <v>-1.317308E-009</v>
      </c>
      <c r="AG375" s="0" t="n">
        <v>1.405866E-009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3.066734E-010</v>
      </c>
      <c r="AT375" s="0" t="n">
        <v>-3.968826E-009</v>
      </c>
      <c r="AU375" s="0" t="n">
        <v>1.974237E-009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269.2185</v>
      </c>
      <c r="B376" s="0" t="n">
        <v>3.359071</v>
      </c>
      <c r="C376" s="0" t="n">
        <v>1.485738</v>
      </c>
      <c r="D376" s="0" t="n">
        <v>2.780305</v>
      </c>
      <c r="E376" s="0" t="n">
        <v>0.01171231</v>
      </c>
      <c r="F376" s="0" t="n">
        <v>0.04986301</v>
      </c>
      <c r="G376" s="0" t="n">
        <v>0.03062587</v>
      </c>
      <c r="H376" s="0" t="n">
        <v>0.9982177</v>
      </c>
      <c r="I376" s="0" t="n">
        <v>0.466623</v>
      </c>
      <c r="J376" s="0" t="n">
        <v>-0.02309811</v>
      </c>
      <c r="K376" s="0" t="n">
        <v>0.7172279</v>
      </c>
      <c r="L376" s="0" t="n">
        <v>0.02380093</v>
      </c>
      <c r="M376" s="0" t="n">
        <v>0.696049</v>
      </c>
      <c r="N376" s="0" t="n">
        <v>1</v>
      </c>
      <c r="O376" s="0" t="n">
        <v>0.0004200935</v>
      </c>
      <c r="P376" s="0" t="n">
        <v>-0.01417673</v>
      </c>
      <c r="Q376" s="0" t="n">
        <v>-0.0003006458</v>
      </c>
      <c r="R376" s="0" t="n">
        <v>32.76305</v>
      </c>
      <c r="S376" s="0" t="n">
        <v>24.98056</v>
      </c>
      <c r="T376" s="0" t="n">
        <v>58.24717</v>
      </c>
      <c r="U376" s="0" t="n">
        <v>87.93535</v>
      </c>
      <c r="V376" s="0" t="n">
        <v>107.1782</v>
      </c>
      <c r="W376" s="0" t="n">
        <v>95.92791</v>
      </c>
      <c r="X376" s="0" t="n">
        <v>88.73869</v>
      </c>
      <c r="Y376" s="0" t="n">
        <v>93.1606</v>
      </c>
      <c r="Z376" s="0" t="n">
        <v>0</v>
      </c>
      <c r="AA376" s="0" t="n">
        <v>1</v>
      </c>
      <c r="AB376" s="0" t="n">
        <v>-0.001311548</v>
      </c>
      <c r="AC376" s="0" t="n">
        <v>0.06923146</v>
      </c>
      <c r="AD376" s="0" t="n">
        <v>0.001370257</v>
      </c>
      <c r="AE376" s="0" t="n">
        <v>-1.329974E-010</v>
      </c>
      <c r="AF376" s="0" t="n">
        <v>-1.402827E-009</v>
      </c>
      <c r="AG376" s="0" t="n">
        <v>-6.102906E-010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-1.659453E-010</v>
      </c>
      <c r="AT376" s="0" t="n">
        <v>-2.814328E-009</v>
      </c>
      <c r="AU376" s="0" t="n">
        <v>-3.431032E-009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269.2685</v>
      </c>
      <c r="B377" s="0" t="n">
        <v>3.346673</v>
      </c>
      <c r="C377" s="0" t="n">
        <v>1.532926</v>
      </c>
      <c r="D377" s="0" t="n">
        <v>2.804888</v>
      </c>
      <c r="E377" s="0" t="n">
        <v>0.01171231</v>
      </c>
      <c r="F377" s="0" t="n">
        <v>0.04986302</v>
      </c>
      <c r="G377" s="0" t="n">
        <v>0.03062589</v>
      </c>
      <c r="H377" s="0" t="n">
        <v>0.9982177</v>
      </c>
      <c r="I377" s="0" t="n">
        <v>0.466623</v>
      </c>
      <c r="J377" s="0" t="n">
        <v>-0.02591455</v>
      </c>
      <c r="K377" s="0" t="n">
        <v>0.7170178</v>
      </c>
      <c r="L377" s="0" t="n">
        <v>0.02669477</v>
      </c>
      <c r="M377" s="0" t="n">
        <v>0.6960613</v>
      </c>
      <c r="N377" s="0" t="n">
        <v>1</v>
      </c>
      <c r="O377" s="0" t="n">
        <v>0.0006945133</v>
      </c>
      <c r="P377" s="0" t="n">
        <v>-0.0001561642</v>
      </c>
      <c r="Q377" s="0" t="n">
        <v>0.007621765</v>
      </c>
      <c r="R377" s="0" t="n">
        <v>36.06541</v>
      </c>
      <c r="S377" s="0" t="n">
        <v>27.15961</v>
      </c>
      <c r="T377" s="0" t="n">
        <v>63.6289</v>
      </c>
      <c r="U377" s="0" t="n">
        <v>96.1863</v>
      </c>
      <c r="V377" s="0" t="n">
        <v>117.2919</v>
      </c>
      <c r="W377" s="0" t="n">
        <v>105.018</v>
      </c>
      <c r="X377" s="0" t="n">
        <v>97.21738</v>
      </c>
      <c r="Y377" s="0" t="n">
        <v>102.1426</v>
      </c>
      <c r="Z377" s="0" t="n">
        <v>0</v>
      </c>
      <c r="AA377" s="0" t="n">
        <v>1</v>
      </c>
      <c r="AB377" s="0" t="n">
        <v>-0.002575321</v>
      </c>
      <c r="AC377" s="0" t="n">
        <v>0.07757012</v>
      </c>
      <c r="AD377" s="0" t="n">
        <v>-0.00832765</v>
      </c>
      <c r="AE377" s="0" t="n">
        <v>1.447009E-010</v>
      </c>
      <c r="AF377" s="0" t="n">
        <v>-8.969355E-010</v>
      </c>
      <c r="AG377" s="0" t="n">
        <v>1.849551E-009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1.279579E-010</v>
      </c>
      <c r="AT377" s="0" t="n">
        <v>-5.425448E-010</v>
      </c>
      <c r="AU377" s="0" t="n">
        <v>4.479276E-009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269.3191</v>
      </c>
      <c r="B378" s="0" t="n">
        <v>3.348274</v>
      </c>
      <c r="C378" s="0" t="n">
        <v>1.615332</v>
      </c>
      <c r="D378" s="0" t="n">
        <v>2.809055</v>
      </c>
      <c r="E378" s="0" t="n">
        <v>0.01171231</v>
      </c>
      <c r="F378" s="0" t="n">
        <v>0.04986301</v>
      </c>
      <c r="G378" s="0" t="n">
        <v>0.0306259</v>
      </c>
      <c r="H378" s="0" t="n">
        <v>0.9982177</v>
      </c>
      <c r="I378" s="0" t="n">
        <v>0.466623</v>
      </c>
      <c r="J378" s="0" t="n">
        <v>-0.02919995</v>
      </c>
      <c r="K378" s="0" t="n">
        <v>0.7165278</v>
      </c>
      <c r="L378" s="0" t="n">
        <v>0.03004826</v>
      </c>
      <c r="M378" s="0" t="n">
        <v>0.6962991</v>
      </c>
      <c r="N378" s="0" t="n">
        <v>1</v>
      </c>
      <c r="O378" s="0" t="n">
        <v>7.176399E-005</v>
      </c>
      <c r="P378" s="0" t="n">
        <v>-8.845329E-005</v>
      </c>
      <c r="Q378" s="0" t="n">
        <v>0.003999472</v>
      </c>
      <c r="R378" s="0" t="n">
        <v>38.37415</v>
      </c>
      <c r="S378" s="0" t="n">
        <v>26.54802</v>
      </c>
      <c r="T378" s="0" t="n">
        <v>64.06866</v>
      </c>
      <c r="U378" s="0" t="n">
        <v>97.84711</v>
      </c>
      <c r="V378" s="0" t="n">
        <v>119.7087</v>
      </c>
      <c r="W378" s="0" t="n">
        <v>107.5777</v>
      </c>
      <c r="X378" s="0" t="n">
        <v>100.2443</v>
      </c>
      <c r="Y378" s="0" t="n">
        <v>105.6887</v>
      </c>
      <c r="Z378" s="0" t="n">
        <v>0</v>
      </c>
      <c r="AA378" s="0" t="n">
        <v>1</v>
      </c>
      <c r="AB378" s="0" t="n">
        <v>-0.002702815</v>
      </c>
      <c r="AC378" s="0" t="n">
        <v>0.1111232</v>
      </c>
      <c r="AD378" s="0" t="n">
        <v>-0.002046397</v>
      </c>
      <c r="AE378" s="0" t="n">
        <v>1.013626E-010</v>
      </c>
      <c r="AF378" s="0" t="n">
        <v>-1.200856E-009</v>
      </c>
      <c r="AG378" s="0" t="n">
        <v>6.289731E-009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3.761356E-011</v>
      </c>
      <c r="AT378" s="0" t="n">
        <v>-6.391229E-010</v>
      </c>
      <c r="AU378" s="0" t="n">
        <v>3.790293E-009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269.3694</v>
      </c>
      <c r="B379" s="0" t="n">
        <v>3.345469</v>
      </c>
      <c r="C379" s="0" t="n">
        <v>1.721231</v>
      </c>
      <c r="D379" s="0" t="n">
        <v>2.811841</v>
      </c>
      <c r="E379" s="0" t="n">
        <v>0.01171232</v>
      </c>
      <c r="F379" s="0" t="n">
        <v>0.04986303</v>
      </c>
      <c r="G379" s="0" t="n">
        <v>0.03062589</v>
      </c>
      <c r="H379" s="0" t="n">
        <v>0.9982177</v>
      </c>
      <c r="I379" s="0" t="n">
        <v>0.466623</v>
      </c>
      <c r="J379" s="0" t="n">
        <v>-0.03331671</v>
      </c>
      <c r="K379" s="0" t="n">
        <v>0.7159925</v>
      </c>
      <c r="L379" s="0" t="n">
        <v>0.03425056</v>
      </c>
      <c r="M379" s="0" t="n">
        <v>0.6964708</v>
      </c>
      <c r="N379" s="0" t="n">
        <v>1</v>
      </c>
      <c r="O379" s="0" t="n">
        <v>-0.0002150536</v>
      </c>
      <c r="P379" s="0" t="n">
        <v>-0.0002121925</v>
      </c>
      <c r="Q379" s="0" t="n">
        <v>0.001323938</v>
      </c>
      <c r="R379" s="0" t="n">
        <v>39.88432</v>
      </c>
      <c r="S379" s="0" t="n">
        <v>22.84059</v>
      </c>
      <c r="T379" s="0" t="n">
        <v>59.00652</v>
      </c>
      <c r="U379" s="0" t="n">
        <v>92.13573</v>
      </c>
      <c r="V379" s="0" t="n">
        <v>113.5524</v>
      </c>
      <c r="W379" s="0" t="n">
        <v>102.6254</v>
      </c>
      <c r="X379" s="0" t="n">
        <v>96.91494</v>
      </c>
      <c r="Y379" s="0" t="n">
        <v>102.5268</v>
      </c>
      <c r="Z379" s="0" t="n">
        <v>0</v>
      </c>
      <c r="AA379" s="0" t="n">
        <v>1</v>
      </c>
      <c r="AB379" s="0" t="n">
        <v>-0.003341012</v>
      </c>
      <c r="AC379" s="0" t="n">
        <v>0.0958982</v>
      </c>
      <c r="AD379" s="0" t="n">
        <v>-0.004193468</v>
      </c>
      <c r="AE379" s="0" t="n">
        <v>1.003104E-010</v>
      </c>
      <c r="AF379" s="0" t="n">
        <v>1.883225E-010</v>
      </c>
      <c r="AG379" s="0" t="n">
        <v>-2.647778E-009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1.257E-010</v>
      </c>
      <c r="AT379" s="0" t="n">
        <v>2.291611E-010</v>
      </c>
      <c r="AU379" s="0" t="n">
        <v>-6.480745E-009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269.4184</v>
      </c>
      <c r="B380" s="0" t="n">
        <v>3.352783</v>
      </c>
      <c r="C380" s="0" t="n">
        <v>1.865753</v>
      </c>
      <c r="D380" s="0" t="n">
        <v>2.786149</v>
      </c>
      <c r="E380" s="0" t="n">
        <v>0.01171232</v>
      </c>
      <c r="F380" s="0" t="n">
        <v>0.04986303</v>
      </c>
      <c r="G380" s="0" t="n">
        <v>0.03062591</v>
      </c>
      <c r="H380" s="0" t="n">
        <v>0.9982177</v>
      </c>
      <c r="I380" s="0" t="n">
        <v>0.466623</v>
      </c>
      <c r="J380" s="0" t="n">
        <v>-0.03854064</v>
      </c>
      <c r="K380" s="0" t="n">
        <v>0.7158481</v>
      </c>
      <c r="L380" s="0" t="n">
        <v>0.03963607</v>
      </c>
      <c r="M380" s="0" t="n">
        <v>0.6960641</v>
      </c>
      <c r="N380" s="0" t="n">
        <v>1</v>
      </c>
      <c r="O380" s="0" t="n">
        <v>0.01665115</v>
      </c>
      <c r="P380" s="0" t="n">
        <v>0.000997901</v>
      </c>
      <c r="Q380" s="0" t="n">
        <v>0.02104568</v>
      </c>
      <c r="R380" s="0" t="n">
        <v>43.32274</v>
      </c>
      <c r="S380" s="0" t="n">
        <v>18.17355</v>
      </c>
      <c r="T380" s="0" t="n">
        <v>54.23446</v>
      </c>
      <c r="U380" s="0" t="n">
        <v>87.48603</v>
      </c>
      <c r="V380" s="0" t="n">
        <v>108.999</v>
      </c>
      <c r="W380" s="0" t="n">
        <v>99.23677</v>
      </c>
      <c r="X380" s="0" t="n">
        <v>95.42489</v>
      </c>
      <c r="Y380" s="0" t="n">
        <v>101.5197</v>
      </c>
      <c r="Z380" s="0" t="n">
        <v>0</v>
      </c>
      <c r="AA380" s="0" t="n">
        <v>1</v>
      </c>
      <c r="AB380" s="0" t="n">
        <v>-0.004346109</v>
      </c>
      <c r="AC380" s="0" t="n">
        <v>0.1573449</v>
      </c>
      <c r="AD380" s="0" t="n">
        <v>0.01175655</v>
      </c>
      <c r="AE380" s="0" t="n">
        <v>3.878488E-010</v>
      </c>
      <c r="AF380" s="0" t="n">
        <v>-1.501751E-009</v>
      </c>
      <c r="AG380" s="0" t="n">
        <v>7.523413E-009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2.876538E-010</v>
      </c>
      <c r="AT380" s="0" t="n">
        <v>2.893658E-010</v>
      </c>
      <c r="AU380" s="0" t="n">
        <v>3.377489E-009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269.4687</v>
      </c>
      <c r="B381" s="0" t="n">
        <v>3.342755</v>
      </c>
      <c r="C381" s="0" t="n">
        <v>1.882297</v>
      </c>
      <c r="D381" s="0" t="n">
        <v>2.642789</v>
      </c>
      <c r="E381" s="0" t="n">
        <v>0.01171232</v>
      </c>
      <c r="F381" s="0" t="n">
        <v>0.04986304</v>
      </c>
      <c r="G381" s="0" t="n">
        <v>0.03062591</v>
      </c>
      <c r="H381" s="0" t="n">
        <v>0.9982177</v>
      </c>
      <c r="I381" s="0" t="n">
        <v>0.466623</v>
      </c>
      <c r="J381" s="0" t="n">
        <v>-0.04383001</v>
      </c>
      <c r="K381" s="0" t="n">
        <v>0.7164385</v>
      </c>
      <c r="L381" s="0" t="n">
        <v>0.04519479</v>
      </c>
      <c r="M381" s="0" t="n">
        <v>0.6948038</v>
      </c>
      <c r="N381" s="0" t="n">
        <v>1</v>
      </c>
      <c r="O381" s="0" t="n">
        <v>-0.009279251</v>
      </c>
      <c r="P381" s="0" t="n">
        <v>-0.08561885</v>
      </c>
      <c r="Q381" s="0" t="n">
        <v>-0.08197069</v>
      </c>
      <c r="R381" s="0" t="n">
        <v>49.62795</v>
      </c>
      <c r="S381" s="0" t="n">
        <v>13.60883</v>
      </c>
      <c r="T381" s="0" t="n">
        <v>51.10564</v>
      </c>
      <c r="U381" s="0" t="n">
        <v>86.05502</v>
      </c>
      <c r="V381" s="0" t="n">
        <v>108.7163</v>
      </c>
      <c r="W381" s="0" t="n">
        <v>100.4054</v>
      </c>
      <c r="X381" s="0" t="n">
        <v>98.15423</v>
      </c>
      <c r="Y381" s="0" t="n">
        <v>104.9033</v>
      </c>
      <c r="Z381" s="0" t="n">
        <v>0</v>
      </c>
      <c r="AA381" s="0" t="n">
        <v>1</v>
      </c>
      <c r="AB381" s="0" t="n">
        <v>-0.008160394</v>
      </c>
      <c r="AC381" s="0" t="n">
        <v>0.1612605</v>
      </c>
      <c r="AD381" s="0" t="n">
        <v>-0.01311863</v>
      </c>
      <c r="AE381" s="0" t="n">
        <v>-4.592166E-010</v>
      </c>
      <c r="AF381" s="0" t="n">
        <v>3.176101E-009</v>
      </c>
      <c r="AG381" s="0" t="n">
        <v>3.765825E-009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-5.389875E-010</v>
      </c>
      <c r="AT381" s="0" t="n">
        <v>2.582559E-009</v>
      </c>
      <c r="AU381" s="0" t="n">
        <v>1.635097E-009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269.5183</v>
      </c>
      <c r="B382" s="0" t="n">
        <v>3.337519</v>
      </c>
      <c r="C382" s="0" t="n">
        <v>1.975968</v>
      </c>
      <c r="D382" s="0" t="n">
        <v>2.633111</v>
      </c>
      <c r="E382" s="0" t="n">
        <v>0.01171232</v>
      </c>
      <c r="F382" s="0" t="n">
        <v>0.04986304</v>
      </c>
      <c r="G382" s="0" t="n">
        <v>0.03062592</v>
      </c>
      <c r="H382" s="0" t="n">
        <v>0.9982177</v>
      </c>
      <c r="I382" s="0" t="n">
        <v>0.466623</v>
      </c>
      <c r="J382" s="0" t="n">
        <v>-0.04907772</v>
      </c>
      <c r="K382" s="0" t="n">
        <v>0.7182584</v>
      </c>
      <c r="L382" s="0" t="n">
        <v>0.05092732</v>
      </c>
      <c r="M382" s="0" t="n">
        <v>0.6921724</v>
      </c>
      <c r="N382" s="0" t="n">
        <v>1</v>
      </c>
      <c r="O382" s="0" t="n">
        <v>0.0004014969</v>
      </c>
      <c r="P382" s="0" t="n">
        <v>-0.008066773</v>
      </c>
      <c r="Q382" s="0" t="n">
        <v>-0.002789974</v>
      </c>
      <c r="R382" s="0" t="n">
        <v>53.23465</v>
      </c>
      <c r="S382" s="0" t="n">
        <v>15.66898</v>
      </c>
      <c r="T382" s="0" t="n">
        <v>46.07572</v>
      </c>
      <c r="U382" s="0" t="n">
        <v>80.80988</v>
      </c>
      <c r="V382" s="0" t="n">
        <v>103.6402</v>
      </c>
      <c r="W382" s="0" t="n">
        <v>96.69539</v>
      </c>
      <c r="X382" s="0" t="n">
        <v>95.25924</v>
      </c>
      <c r="Y382" s="0" t="n">
        <v>102.7342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-3.551248E-011</v>
      </c>
      <c r="AF382" s="0" t="n">
        <v>-3.632417E-009</v>
      </c>
      <c r="AG382" s="0" t="n">
        <v>1.324768E-009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-3.551248E-011</v>
      </c>
      <c r="AT382" s="0" t="n">
        <v>-3.632417E-009</v>
      </c>
      <c r="AU382" s="0" t="n">
        <v>1.324768E-009</v>
      </c>
      <c r="AV382" s="0" t="n">
        <v>0.9999999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269.5683</v>
      </c>
      <c r="B383" s="0" t="n">
        <v>3.336491</v>
      </c>
      <c r="C383" s="0" t="n">
        <v>1.96922</v>
      </c>
      <c r="D383" s="0" t="n">
        <v>2.595645</v>
      </c>
      <c r="E383" s="0" t="n">
        <v>0.01171233</v>
      </c>
      <c r="F383" s="0" t="n">
        <v>0.04986305</v>
      </c>
      <c r="G383" s="0" t="n">
        <v>0.03062591</v>
      </c>
      <c r="H383" s="0" t="n">
        <v>0.9982177</v>
      </c>
      <c r="I383" s="0" t="n">
        <v>0.466623</v>
      </c>
      <c r="J383" s="0" t="n">
        <v>-0.05294503</v>
      </c>
      <c r="K383" s="0" t="n">
        <v>0.7201045</v>
      </c>
      <c r="L383" s="0" t="n">
        <v>0.05528464</v>
      </c>
      <c r="M383" s="0" t="n">
        <v>0.6896303</v>
      </c>
      <c r="N383" s="0" t="n">
        <v>1</v>
      </c>
      <c r="O383" s="0" t="n">
        <v>-0.0004398823</v>
      </c>
      <c r="P383" s="0" t="n">
        <v>-0.001330614</v>
      </c>
      <c r="Q383" s="0" t="n">
        <v>-0.006164074</v>
      </c>
      <c r="R383" s="0" t="n">
        <v>55.25418</v>
      </c>
      <c r="S383" s="0" t="n">
        <v>18.07055</v>
      </c>
      <c r="T383" s="0" t="n">
        <v>43.46202</v>
      </c>
      <c r="U383" s="0" t="n">
        <v>78.0152</v>
      </c>
      <c r="V383" s="0" t="n">
        <v>100.9085</v>
      </c>
      <c r="W383" s="0" t="n">
        <v>94.76224</v>
      </c>
      <c r="X383" s="0" t="n">
        <v>93.7505</v>
      </c>
      <c r="Y383" s="0" t="n">
        <v>101.6899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2.178888E-010</v>
      </c>
      <c r="AF383" s="0" t="n">
        <v>2.944361E-010</v>
      </c>
      <c r="AG383" s="0" t="n">
        <v>1.930786E-009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-3.293604E-011</v>
      </c>
      <c r="AT383" s="0" t="n">
        <v>-1.306987E-010</v>
      </c>
      <c r="AU383" s="0" t="n">
        <v>-6.945759E-009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269.6187</v>
      </c>
      <c r="B384" s="0" t="n">
        <v>3.48889</v>
      </c>
      <c r="C384" s="0" t="n">
        <v>1.965966</v>
      </c>
      <c r="D384" s="0" t="n">
        <v>2.71781</v>
      </c>
      <c r="E384" s="0" t="n">
        <v>0.01171233</v>
      </c>
      <c r="F384" s="0" t="n">
        <v>0.04986307</v>
      </c>
      <c r="G384" s="0" t="n">
        <v>0.03062588</v>
      </c>
      <c r="H384" s="0" t="n">
        <v>0.9982177</v>
      </c>
      <c r="I384" s="0" t="n">
        <v>0.466623</v>
      </c>
      <c r="J384" s="0" t="n">
        <v>-0.05560756</v>
      </c>
      <c r="K384" s="0" t="n">
        <v>0.7211745</v>
      </c>
      <c r="L384" s="0" t="n">
        <v>0.05828433</v>
      </c>
      <c r="M384" s="0" t="n">
        <v>0.6880538</v>
      </c>
      <c r="N384" s="0" t="n">
        <v>1</v>
      </c>
      <c r="O384" s="0" t="n">
        <v>-0.0003976822</v>
      </c>
      <c r="P384" s="0" t="n">
        <v>0.0003666878</v>
      </c>
      <c r="Q384" s="0" t="n">
        <v>0.0001113415</v>
      </c>
      <c r="R384" s="0" t="n">
        <v>59.62998</v>
      </c>
      <c r="S384" s="0" t="n">
        <v>20.75847</v>
      </c>
      <c r="T384" s="0" t="n">
        <v>44.73483</v>
      </c>
      <c r="U384" s="0" t="n">
        <v>81.49699</v>
      </c>
      <c r="V384" s="0" t="n">
        <v>105.9266</v>
      </c>
      <c r="W384" s="0" t="n">
        <v>99.31976</v>
      </c>
      <c r="X384" s="0" t="n">
        <v>98.71211</v>
      </c>
      <c r="Y384" s="0" t="n">
        <v>106.6653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-4.386808E-010</v>
      </c>
      <c r="AF384" s="0" t="n">
        <v>3.294157E-009</v>
      </c>
      <c r="AG384" s="0" t="n">
        <v>-1.155226E-008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-3.651359E-010</v>
      </c>
      <c r="AT384" s="0" t="n">
        <v>1.974621E-009</v>
      </c>
      <c r="AU384" s="0" t="n">
        <v>-1.45316E-008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269.6683</v>
      </c>
      <c r="B385" s="0" t="n">
        <v>3.487217</v>
      </c>
      <c r="C385" s="0" t="n">
        <v>1.965782</v>
      </c>
      <c r="D385" s="0" t="n">
        <v>2.718268</v>
      </c>
      <c r="E385" s="0" t="n">
        <v>0.01171233</v>
      </c>
      <c r="F385" s="0" t="n">
        <v>0.04986307</v>
      </c>
      <c r="G385" s="0" t="n">
        <v>0.03062584</v>
      </c>
      <c r="H385" s="0" t="n">
        <v>0.9982177</v>
      </c>
      <c r="I385" s="0" t="n">
        <v>0.466623</v>
      </c>
      <c r="J385" s="0" t="n">
        <v>-0.0576658</v>
      </c>
      <c r="K385" s="0" t="n">
        <v>0.7205779</v>
      </c>
      <c r="L385" s="0" t="n">
        <v>0.06036742</v>
      </c>
      <c r="M385" s="0" t="n">
        <v>0.6883298</v>
      </c>
      <c r="N385" s="0" t="n">
        <v>1</v>
      </c>
      <c r="O385" s="0" t="n">
        <v>-0.0003120899</v>
      </c>
      <c r="P385" s="0" t="n">
        <v>-8.153915E-005</v>
      </c>
      <c r="Q385" s="0" t="n">
        <v>9.322166E-005</v>
      </c>
      <c r="R385" s="0" t="n">
        <v>60.62287</v>
      </c>
      <c r="S385" s="0" t="n">
        <v>19.8197</v>
      </c>
      <c r="T385" s="0" t="n">
        <v>45.74154</v>
      </c>
      <c r="U385" s="0" t="n">
        <v>84.40236</v>
      </c>
      <c r="V385" s="0" t="n">
        <v>109.4042</v>
      </c>
      <c r="W385" s="0" t="n">
        <v>103.2065</v>
      </c>
      <c r="X385" s="0" t="n">
        <v>103.2686</v>
      </c>
      <c r="Y385" s="0" t="n">
        <v>108.5861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-4.200247E-010</v>
      </c>
      <c r="AF385" s="0" t="n">
        <v>-5.557162E-009</v>
      </c>
      <c r="AG385" s="0" t="n">
        <v>-2.185676E-008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-4.200247E-010</v>
      </c>
      <c r="AT385" s="0" t="n">
        <v>-5.557162E-009</v>
      </c>
      <c r="AU385" s="0" t="n">
        <v>-2.185676E-008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269.7186</v>
      </c>
      <c r="B386" s="0" t="n">
        <v>3.485786</v>
      </c>
      <c r="C386" s="0" t="n">
        <v>1.965548</v>
      </c>
      <c r="D386" s="0" t="n">
        <v>2.718719</v>
      </c>
      <c r="E386" s="0" t="n">
        <v>0.01171233</v>
      </c>
      <c r="F386" s="0" t="n">
        <v>0.04986308</v>
      </c>
      <c r="G386" s="0" t="n">
        <v>0.03062586</v>
      </c>
      <c r="H386" s="0" t="n">
        <v>0.9982177</v>
      </c>
      <c r="I386" s="0" t="n">
        <v>0.466623</v>
      </c>
      <c r="J386" s="0" t="n">
        <v>-0.05924769</v>
      </c>
      <c r="K386" s="0" t="n">
        <v>0.7201102</v>
      </c>
      <c r="L386" s="0" t="n">
        <v>0.06196398</v>
      </c>
      <c r="M386" s="0" t="n">
        <v>0.688543</v>
      </c>
      <c r="N386" s="0" t="n">
        <v>1</v>
      </c>
      <c r="O386" s="0" t="n">
        <v>-0.0002686977</v>
      </c>
      <c r="P386" s="0" t="n">
        <v>-4.661083E-005</v>
      </c>
      <c r="Q386" s="0" t="n">
        <v>8.916855E-005</v>
      </c>
      <c r="R386" s="0" t="n">
        <v>63.40839</v>
      </c>
      <c r="S386" s="0" t="n">
        <v>20.32916</v>
      </c>
      <c r="T386" s="0" t="n">
        <v>48.50203</v>
      </c>
      <c r="U386" s="0" t="n">
        <v>89.29248</v>
      </c>
      <c r="V386" s="0" t="n">
        <v>115.4882</v>
      </c>
      <c r="W386" s="0" t="n">
        <v>109.284</v>
      </c>
      <c r="X386" s="0" t="n">
        <v>109.3192</v>
      </c>
      <c r="Y386" s="0" t="n">
        <v>114.2221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-3.900338E-010</v>
      </c>
      <c r="AF386" s="0" t="n">
        <v>-1.214844E-009</v>
      </c>
      <c r="AG386" s="0" t="n">
        <v>1.235468E-008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-5.224687E-010</v>
      </c>
      <c r="AT386" s="0" t="n">
        <v>-1.489234E-009</v>
      </c>
      <c r="AU386" s="0" t="n">
        <v>1.178551E-008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269.7684</v>
      </c>
      <c r="B387" s="0" t="n">
        <v>3.48456</v>
      </c>
      <c r="C387" s="0" t="n">
        <v>1.96535</v>
      </c>
      <c r="D387" s="0" t="n">
        <v>2.719152</v>
      </c>
      <c r="E387" s="0" t="n">
        <v>0.01171233</v>
      </c>
      <c r="F387" s="0" t="n">
        <v>0.04986308</v>
      </c>
      <c r="G387" s="0" t="n">
        <v>0.03062584</v>
      </c>
      <c r="H387" s="0" t="n">
        <v>0.9982177</v>
      </c>
      <c r="I387" s="0" t="n">
        <v>0.466623</v>
      </c>
      <c r="J387" s="0" t="n">
        <v>-0.06046874</v>
      </c>
      <c r="K387" s="0" t="n">
        <v>0.719741</v>
      </c>
      <c r="L387" s="0" t="n">
        <v>0.06319316</v>
      </c>
      <c r="M387" s="0" t="n">
        <v>0.6887112</v>
      </c>
      <c r="N387" s="0" t="n">
        <v>1</v>
      </c>
      <c r="O387" s="0" t="n">
        <v>-0.0002300739</v>
      </c>
      <c r="P387" s="0" t="n">
        <v>-3.862381E-005</v>
      </c>
      <c r="Q387" s="0" t="n">
        <v>8.487701E-005</v>
      </c>
      <c r="R387" s="0" t="n">
        <v>62.15665</v>
      </c>
      <c r="S387" s="0" t="n">
        <v>19.84783</v>
      </c>
      <c r="T387" s="0" t="n">
        <v>47.71326</v>
      </c>
      <c r="U387" s="0" t="n">
        <v>87.75744</v>
      </c>
      <c r="V387" s="0" t="n">
        <v>113.4493</v>
      </c>
      <c r="W387" s="0" t="n">
        <v>107.3925</v>
      </c>
      <c r="X387" s="0" t="n">
        <v>107.4167</v>
      </c>
      <c r="Y387" s="0" t="n">
        <v>112.147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5.191124E-010</v>
      </c>
      <c r="AF387" s="0" t="n">
        <v>1.962626E-009</v>
      </c>
      <c r="AG387" s="0" t="n">
        <v>-1.220352E-008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5.175573E-010</v>
      </c>
      <c r="AT387" s="0" t="n">
        <v>3.954455E-010</v>
      </c>
      <c r="AU387" s="0" t="n">
        <v>-8.493591E-009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269.8184</v>
      </c>
      <c r="B388" s="0" t="n">
        <v>3.483512</v>
      </c>
      <c r="C388" s="0" t="n">
        <v>1.965168</v>
      </c>
      <c r="D388" s="0" t="n">
        <v>2.719566</v>
      </c>
      <c r="E388" s="0" t="n">
        <v>0.01171233</v>
      </c>
      <c r="F388" s="0" t="n">
        <v>0.0498631</v>
      </c>
      <c r="G388" s="0" t="n">
        <v>0.03062583</v>
      </c>
      <c r="H388" s="0" t="n">
        <v>0.9982177</v>
      </c>
      <c r="I388" s="0" t="n">
        <v>0.466623</v>
      </c>
      <c r="J388" s="0" t="n">
        <v>-0.06141369</v>
      </c>
      <c r="K388" s="0" t="n">
        <v>0.7194479</v>
      </c>
      <c r="L388" s="0" t="n">
        <v>0.06414198</v>
      </c>
      <c r="M388" s="0" t="n">
        <v>0.6888461</v>
      </c>
      <c r="N388" s="0" t="n">
        <v>1</v>
      </c>
      <c r="O388" s="0" t="n">
        <v>-0.0001966953</v>
      </c>
      <c r="P388" s="0" t="n">
        <v>-3.540516E-005</v>
      </c>
      <c r="Q388" s="0" t="n">
        <v>8.130074E-005</v>
      </c>
      <c r="R388" s="0" t="n">
        <v>62.13148</v>
      </c>
      <c r="S388" s="0" t="n">
        <v>19.79673</v>
      </c>
      <c r="T388" s="0" t="n">
        <v>47.77477</v>
      </c>
      <c r="U388" s="0" t="n">
        <v>87.82238</v>
      </c>
      <c r="V388" s="0" t="n">
        <v>113.5144</v>
      </c>
      <c r="W388" s="0" t="n">
        <v>107.4473</v>
      </c>
      <c r="X388" s="0" t="n">
        <v>107.4648</v>
      </c>
      <c r="Y388" s="0" t="n">
        <v>112.2058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1.843239E-010</v>
      </c>
      <c r="AF388" s="0" t="n">
        <v>9.320247E-010</v>
      </c>
      <c r="AG388" s="0" t="n">
        <v>-5.133193E-009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1.604337E-010</v>
      </c>
      <c r="AT388" s="0" t="n">
        <v>4.140185E-010</v>
      </c>
      <c r="AU388" s="0" t="n">
        <v>-5.914397E-009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269.8692</v>
      </c>
      <c r="B389" s="0" t="n">
        <v>3.482616</v>
      </c>
      <c r="C389" s="0" t="n">
        <v>1.964998</v>
      </c>
      <c r="D389" s="0" t="n">
        <v>2.719962</v>
      </c>
      <c r="E389" s="0" t="n">
        <v>0.01171233</v>
      </c>
      <c r="F389" s="0" t="n">
        <v>0.04986314</v>
      </c>
      <c r="G389" s="0" t="n">
        <v>0.03062582</v>
      </c>
      <c r="H389" s="0" t="n">
        <v>0.9982177</v>
      </c>
      <c r="I389" s="0" t="n">
        <v>0.466623</v>
      </c>
      <c r="J389" s="0" t="n">
        <v>-0.06214626</v>
      </c>
      <c r="K389" s="0" t="n">
        <v>0.7192134</v>
      </c>
      <c r="L389" s="0" t="n">
        <v>0.06487553</v>
      </c>
      <c r="M389" s="0" t="n">
        <v>0.6889566</v>
      </c>
      <c r="N389" s="0" t="n">
        <v>1</v>
      </c>
      <c r="O389" s="0" t="n">
        <v>-0.0001678467</v>
      </c>
      <c r="P389" s="0" t="n">
        <v>-3.373623E-005</v>
      </c>
      <c r="Q389" s="0" t="n">
        <v>7.820129E-005</v>
      </c>
      <c r="R389" s="0" t="n">
        <v>63.36936</v>
      </c>
      <c r="S389" s="0" t="n">
        <v>20.15592</v>
      </c>
      <c r="T389" s="0" t="n">
        <v>48.78948</v>
      </c>
      <c r="U389" s="0" t="n">
        <v>89.64777</v>
      </c>
      <c r="V389" s="0" t="n">
        <v>115.8613</v>
      </c>
      <c r="W389" s="0" t="n">
        <v>109.6557</v>
      </c>
      <c r="X389" s="0" t="n">
        <v>109.6677</v>
      </c>
      <c r="Y389" s="0" t="n">
        <v>114.528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-5.890972E-010</v>
      </c>
      <c r="AF389" s="0" t="n">
        <v>-6.353238E-010</v>
      </c>
      <c r="AG389" s="0" t="n">
        <v>-2.694968E-009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-4.077187E-010</v>
      </c>
      <c r="AT389" s="0" t="n">
        <v>-4.888439E-010</v>
      </c>
      <c r="AU389" s="0" t="n">
        <v>-5.214008E-009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269.9189</v>
      </c>
      <c r="B390" s="0" t="n">
        <v>3.48185</v>
      </c>
      <c r="C390" s="0" t="n">
        <v>1.964836</v>
      </c>
      <c r="D390" s="0" t="n">
        <v>2.720344</v>
      </c>
      <c r="E390" s="0" t="n">
        <v>0.01171234</v>
      </c>
      <c r="F390" s="0" t="n">
        <v>0.04986316</v>
      </c>
      <c r="G390" s="0" t="n">
        <v>0.03062583</v>
      </c>
      <c r="H390" s="0" t="n">
        <v>0.9982177</v>
      </c>
      <c r="I390" s="0" t="n">
        <v>0.466623</v>
      </c>
      <c r="J390" s="0" t="n">
        <v>-0.06271449</v>
      </c>
      <c r="K390" s="0" t="n">
        <v>0.7190244</v>
      </c>
      <c r="L390" s="0" t="n">
        <v>0.06544276</v>
      </c>
      <c r="M390" s="0" t="n">
        <v>0.6890486</v>
      </c>
      <c r="N390" s="0" t="n">
        <v>1</v>
      </c>
      <c r="O390" s="0" t="n">
        <v>-0.0001437664</v>
      </c>
      <c r="P390" s="0" t="n">
        <v>-3.170967E-005</v>
      </c>
      <c r="Q390" s="0" t="n">
        <v>7.534027E-005</v>
      </c>
      <c r="R390" s="0" t="n">
        <v>62.07516</v>
      </c>
      <c r="S390" s="0" t="n">
        <v>19.71471</v>
      </c>
      <c r="T390" s="0" t="n">
        <v>47.84577</v>
      </c>
      <c r="U390" s="0" t="n">
        <v>87.88008</v>
      </c>
      <c r="V390" s="0" t="n">
        <v>113.5666</v>
      </c>
      <c r="W390" s="0" t="n">
        <v>107.4717</v>
      </c>
      <c r="X390" s="0" t="n">
        <v>107.4786</v>
      </c>
      <c r="Y390" s="0" t="n">
        <v>112.2623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-1.289761E-010</v>
      </c>
      <c r="AF390" s="0" t="n">
        <v>1.929157E-009</v>
      </c>
      <c r="AG390" s="0" t="n">
        <v>-2.579691E-010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-1.355566E-010</v>
      </c>
      <c r="AT390" s="0" t="n">
        <v>1.128747E-009</v>
      </c>
      <c r="AU390" s="0" t="n">
        <v>6.103786E-010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269.9687</v>
      </c>
      <c r="B391" s="0" t="n">
        <v>3.481195</v>
      </c>
      <c r="C391" s="0" t="n">
        <v>1.964682</v>
      </c>
      <c r="D391" s="0" t="n">
        <v>2.720713</v>
      </c>
      <c r="E391" s="0" t="n">
        <v>0.01171235</v>
      </c>
      <c r="F391" s="0" t="n">
        <v>0.04986322</v>
      </c>
      <c r="G391" s="0" t="n">
        <v>0.03062581</v>
      </c>
      <c r="H391" s="0" t="n">
        <v>0.9982177</v>
      </c>
      <c r="I391" s="0" t="n">
        <v>0.466623</v>
      </c>
      <c r="J391" s="0" t="n">
        <v>-0.06315526</v>
      </c>
      <c r="K391" s="0" t="n">
        <v>0.7188712</v>
      </c>
      <c r="L391" s="0" t="n">
        <v>0.06588122</v>
      </c>
      <c r="M391" s="0" t="n">
        <v>0.6891265</v>
      </c>
      <c r="N391" s="0" t="n">
        <v>1</v>
      </c>
      <c r="O391" s="0" t="n">
        <v>-0.0001227856</v>
      </c>
      <c r="P391" s="0" t="n">
        <v>-3.015995E-005</v>
      </c>
      <c r="Q391" s="0" t="n">
        <v>7.271767E-005</v>
      </c>
      <c r="R391" s="0" t="n">
        <v>63.3178</v>
      </c>
      <c r="S391" s="0" t="n">
        <v>20.08267</v>
      </c>
      <c r="T391" s="0" t="n">
        <v>48.85158</v>
      </c>
      <c r="U391" s="0" t="n">
        <v>89.69688</v>
      </c>
      <c r="V391" s="0" t="n">
        <v>115.9051</v>
      </c>
      <c r="W391" s="0" t="n">
        <v>109.6739</v>
      </c>
      <c r="X391" s="0" t="n">
        <v>109.6763</v>
      </c>
      <c r="Y391" s="0" t="n">
        <v>114.5757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-5.922132E-010</v>
      </c>
      <c r="AF391" s="0" t="n">
        <v>3.640056E-009</v>
      </c>
      <c r="AG391" s="0" t="n">
        <v>-1.053736E-008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-5.382674E-010</v>
      </c>
      <c r="AT391" s="0" t="n">
        <v>3.361891E-009</v>
      </c>
      <c r="AU391" s="0" t="n">
        <v>-1.059299E-008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270.0187</v>
      </c>
      <c r="B392" s="0" t="n">
        <v>3.480636</v>
      </c>
      <c r="C392" s="0" t="n">
        <v>1.964535</v>
      </c>
      <c r="D392" s="0" t="n">
        <v>2.72107</v>
      </c>
      <c r="E392" s="0" t="n">
        <v>0.01171236</v>
      </c>
      <c r="F392" s="0" t="n">
        <v>0.04986325</v>
      </c>
      <c r="G392" s="0" t="n">
        <v>0.03062586</v>
      </c>
      <c r="H392" s="0" t="n">
        <v>0.9982177</v>
      </c>
      <c r="I392" s="0" t="n">
        <v>0.466623</v>
      </c>
      <c r="J392" s="0" t="n">
        <v>-0.06349682</v>
      </c>
      <c r="K392" s="0" t="n">
        <v>0.7187465</v>
      </c>
      <c r="L392" s="0" t="n">
        <v>0.06621968</v>
      </c>
      <c r="M392" s="0" t="n">
        <v>0.6891927</v>
      </c>
      <c r="N392" s="0" t="n">
        <v>1</v>
      </c>
      <c r="O392" s="0" t="n">
        <v>-0.0001049042</v>
      </c>
      <c r="P392" s="0" t="n">
        <v>-2.896786E-005</v>
      </c>
      <c r="Q392" s="0" t="n">
        <v>7.05719E-005</v>
      </c>
      <c r="R392" s="0" t="n">
        <v>63.29605</v>
      </c>
      <c r="S392" s="0" t="n">
        <v>20.05152</v>
      </c>
      <c r="T392" s="0" t="n">
        <v>48.87889</v>
      </c>
      <c r="U392" s="0" t="n">
        <v>89.71916</v>
      </c>
      <c r="V392" s="0" t="n">
        <v>115.9253</v>
      </c>
      <c r="W392" s="0" t="n">
        <v>109.6832</v>
      </c>
      <c r="X392" s="0" t="n">
        <v>109.6816</v>
      </c>
      <c r="Y392" s="0" t="n">
        <v>114.5963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4.050859E-010</v>
      </c>
      <c r="AF392" s="0" t="n">
        <v>4.514919E-009</v>
      </c>
      <c r="AG392" s="0" t="n">
        <v>1.682142E-008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7.452E-010</v>
      </c>
      <c r="AT392" s="0" t="n">
        <v>4.90697E-009</v>
      </c>
      <c r="AU392" s="0" t="n">
        <v>2.037827E-008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270.0686</v>
      </c>
      <c r="B393" s="0" t="n">
        <v>3.480159</v>
      </c>
      <c r="C393" s="0" t="n">
        <v>1.964394</v>
      </c>
      <c r="D393" s="0" t="n">
        <v>2.721417</v>
      </c>
      <c r="E393" s="0" t="n">
        <v>0.01171237</v>
      </c>
      <c r="F393" s="0" t="n">
        <v>0.04986326</v>
      </c>
      <c r="G393" s="0" t="n">
        <v>0.0306259</v>
      </c>
      <c r="H393" s="0" t="n">
        <v>0.9982177</v>
      </c>
      <c r="I393" s="0" t="n">
        <v>0.466623</v>
      </c>
      <c r="J393" s="0" t="n">
        <v>-0.06376129</v>
      </c>
      <c r="K393" s="0" t="n">
        <v>0.7186441</v>
      </c>
      <c r="L393" s="0" t="n">
        <v>0.0664805</v>
      </c>
      <c r="M393" s="0" t="n">
        <v>0.6892499</v>
      </c>
      <c r="N393" s="0" t="n">
        <v>1</v>
      </c>
      <c r="O393" s="0" t="n">
        <v>-8.964539E-005</v>
      </c>
      <c r="P393" s="0" t="n">
        <v>-2.789497E-005</v>
      </c>
      <c r="Q393" s="0" t="n">
        <v>6.866455E-005</v>
      </c>
      <c r="R393" s="0" t="n">
        <v>63.27655</v>
      </c>
      <c r="S393" s="0" t="n">
        <v>20.02339</v>
      </c>
      <c r="T393" s="0" t="n">
        <v>48.90426</v>
      </c>
      <c r="U393" s="0" t="n">
        <v>89.74042</v>
      </c>
      <c r="V393" s="0" t="n">
        <v>115.9447</v>
      </c>
      <c r="W393" s="0" t="n">
        <v>109.6932</v>
      </c>
      <c r="X393" s="0" t="n">
        <v>109.6878</v>
      </c>
      <c r="Y393" s="0" t="n">
        <v>114.6155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9.782639E-011</v>
      </c>
      <c r="AF393" s="0" t="n">
        <v>1.343976E-009</v>
      </c>
      <c r="AG393" s="0" t="n">
        <v>1.643117E-008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2.173969E-010</v>
      </c>
      <c r="AT393" s="0" t="n">
        <v>2.11975E-009</v>
      </c>
      <c r="AU393" s="0" t="n">
        <v>1.542853E-008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270.1185</v>
      </c>
      <c r="B394" s="0" t="n">
        <v>3.479348</v>
      </c>
      <c r="C394" s="0" t="n">
        <v>1.957896</v>
      </c>
      <c r="D394" s="0" t="n">
        <v>2.720769</v>
      </c>
      <c r="E394" s="0" t="n">
        <v>0.01171238</v>
      </c>
      <c r="F394" s="0" t="n">
        <v>0.0498633</v>
      </c>
      <c r="G394" s="0" t="n">
        <v>0.03062598</v>
      </c>
      <c r="H394" s="0" t="n">
        <v>0.9982177</v>
      </c>
      <c r="I394" s="0" t="n">
        <v>0.466623</v>
      </c>
      <c r="J394" s="0" t="n">
        <v>-0.06393874</v>
      </c>
      <c r="K394" s="0" t="n">
        <v>0.7185646</v>
      </c>
      <c r="L394" s="0" t="n">
        <v>0.06665333</v>
      </c>
      <c r="M394" s="0" t="n">
        <v>0.6892997</v>
      </c>
      <c r="N394" s="0" t="n">
        <v>1</v>
      </c>
      <c r="O394" s="0" t="n">
        <v>-0.0001685619</v>
      </c>
      <c r="P394" s="0" t="n">
        <v>0.001309872</v>
      </c>
      <c r="Q394" s="0" t="n">
        <v>0.0001037121</v>
      </c>
      <c r="R394" s="0" t="n">
        <v>61.98951</v>
      </c>
      <c r="S394" s="0" t="n">
        <v>19.59433</v>
      </c>
      <c r="T394" s="0" t="n">
        <v>47.95259</v>
      </c>
      <c r="U394" s="0" t="n">
        <v>87.96783</v>
      </c>
      <c r="V394" s="0" t="n">
        <v>113.6459</v>
      </c>
      <c r="W394" s="0" t="n">
        <v>107.509</v>
      </c>
      <c r="X394" s="0" t="n">
        <v>107.4996</v>
      </c>
      <c r="Y394" s="0" t="n">
        <v>112.3388</v>
      </c>
      <c r="Z394" s="0" t="n">
        <v>0</v>
      </c>
      <c r="AA394" s="0" t="n">
        <v>1</v>
      </c>
      <c r="AB394" s="0" t="n">
        <v>-0.001013846</v>
      </c>
      <c r="AC394" s="0" t="n">
        <v>-0.02148003</v>
      </c>
      <c r="AD394" s="0" t="n">
        <v>-0.003826259</v>
      </c>
      <c r="AE394" s="0" t="n">
        <v>2.96316E-010</v>
      </c>
      <c r="AF394" s="0" t="n">
        <v>5.579521E-009</v>
      </c>
      <c r="AG394" s="0" t="n">
        <v>3.109107E-008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-5.086137E-011</v>
      </c>
      <c r="AT394" s="0" t="n">
        <v>8.140375E-009</v>
      </c>
      <c r="AU394" s="0" t="n">
        <v>3.609039E-008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270.1689</v>
      </c>
      <c r="B395" s="0" t="n">
        <v>3.474633</v>
      </c>
      <c r="C395" s="0" t="n">
        <v>1.948956</v>
      </c>
      <c r="D395" s="0" t="n">
        <v>2.714514</v>
      </c>
      <c r="E395" s="0" t="n">
        <v>0.01171239</v>
      </c>
      <c r="F395" s="0" t="n">
        <v>0.04986337</v>
      </c>
      <c r="G395" s="0" t="n">
        <v>0.03062601</v>
      </c>
      <c r="H395" s="0" t="n">
        <v>0.9982177</v>
      </c>
      <c r="I395" s="0" t="n">
        <v>0.466623</v>
      </c>
      <c r="J395" s="0" t="n">
        <v>-0.06395549</v>
      </c>
      <c r="K395" s="0" t="n">
        <v>0.7185837</v>
      </c>
      <c r="L395" s="0" t="n">
        <v>0.06667483</v>
      </c>
      <c r="M395" s="0" t="n">
        <v>0.6892762</v>
      </c>
      <c r="N395" s="0" t="n">
        <v>1</v>
      </c>
      <c r="O395" s="0" t="n">
        <v>-0.0006694794</v>
      </c>
      <c r="P395" s="0" t="n">
        <v>0.01025844</v>
      </c>
      <c r="Q395" s="0" t="n">
        <v>0.0003464222</v>
      </c>
      <c r="R395" s="0" t="n">
        <v>59.23906</v>
      </c>
      <c r="S395" s="0" t="n">
        <v>18.63303</v>
      </c>
      <c r="T395" s="0" t="n">
        <v>46.09907</v>
      </c>
      <c r="U395" s="0" t="n">
        <v>84.4123</v>
      </c>
      <c r="V395" s="0" t="n">
        <v>109.0082</v>
      </c>
      <c r="W395" s="0" t="n">
        <v>103.0087</v>
      </c>
      <c r="X395" s="0" t="n">
        <v>102.9653</v>
      </c>
      <c r="Y395" s="0" t="n">
        <v>107.6182</v>
      </c>
      <c r="Z395" s="0" t="n">
        <v>0</v>
      </c>
      <c r="AA395" s="0" t="n">
        <v>1</v>
      </c>
      <c r="AB395" s="0" t="n">
        <v>-0.003034731</v>
      </c>
      <c r="AC395" s="0" t="n">
        <v>-0.06413877</v>
      </c>
      <c r="AD395" s="0" t="n">
        <v>-0.008425419</v>
      </c>
      <c r="AE395" s="0" t="n">
        <v>-3.679198E-011</v>
      </c>
      <c r="AF395" s="0" t="n">
        <v>7.973691E-009</v>
      </c>
      <c r="AG395" s="0" t="n">
        <v>8.64984E-009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-2.384733E-011</v>
      </c>
      <c r="AT395" s="0" t="n">
        <v>7.783769E-009</v>
      </c>
      <c r="AU395" s="0" t="n">
        <v>7.861744E-009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270.2187</v>
      </c>
      <c r="B396" s="0" t="n">
        <v>3.467803</v>
      </c>
      <c r="C396" s="0" t="n">
        <v>1.93344</v>
      </c>
      <c r="D396" s="0" t="n">
        <v>2.715651</v>
      </c>
      <c r="E396" s="0" t="n">
        <v>0.0117124</v>
      </c>
      <c r="F396" s="0" t="n">
        <v>0.04986341</v>
      </c>
      <c r="G396" s="0" t="n">
        <v>0.03062604</v>
      </c>
      <c r="H396" s="0" t="n">
        <v>0.9982177</v>
      </c>
      <c r="I396" s="0" t="n">
        <v>0.466623</v>
      </c>
      <c r="J396" s="0" t="n">
        <v>-0.06384444</v>
      </c>
      <c r="K396" s="0" t="n">
        <v>0.7186757</v>
      </c>
      <c r="L396" s="0" t="n">
        <v>0.06657491</v>
      </c>
      <c r="M396" s="0" t="n">
        <v>0.6892002</v>
      </c>
      <c r="N396" s="0" t="n">
        <v>1</v>
      </c>
      <c r="O396" s="0" t="n">
        <v>-0.0009810925</v>
      </c>
      <c r="P396" s="0" t="n">
        <v>0.01762962</v>
      </c>
      <c r="Q396" s="0" t="n">
        <v>0.0005340576</v>
      </c>
      <c r="R396" s="0" t="n">
        <v>58.87759</v>
      </c>
      <c r="S396" s="0" t="n">
        <v>18.40137</v>
      </c>
      <c r="T396" s="0" t="n">
        <v>46.18838</v>
      </c>
      <c r="U396" s="0" t="n">
        <v>84.35405</v>
      </c>
      <c r="V396" s="0" t="n">
        <v>108.8854</v>
      </c>
      <c r="W396" s="0" t="n">
        <v>102.6917</v>
      </c>
      <c r="X396" s="0" t="n">
        <v>102.598</v>
      </c>
      <c r="Y396" s="0" t="n">
        <v>107.3285</v>
      </c>
      <c r="Z396" s="0" t="n">
        <v>0</v>
      </c>
      <c r="AA396" s="0" t="n">
        <v>1</v>
      </c>
      <c r="AB396" s="0" t="n">
        <v>-0.002842787</v>
      </c>
      <c r="AC396" s="0" t="n">
        <v>-0.1166668</v>
      </c>
      <c r="AD396" s="0" t="n">
        <v>0.008895557</v>
      </c>
      <c r="AE396" s="0" t="n">
        <v>5.985033E-010</v>
      </c>
      <c r="AF396" s="0" t="n">
        <v>2.950674E-009</v>
      </c>
      <c r="AG396" s="0" t="n">
        <v>1.753176E-008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7.879246E-010</v>
      </c>
      <c r="AT396" s="0" t="n">
        <v>1.061671E-009</v>
      </c>
      <c r="AU396" s="0" t="n">
        <v>1.016227E-008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270.2683</v>
      </c>
      <c r="B397" s="0" t="n">
        <v>3.457874</v>
      </c>
      <c r="C397" s="0" t="n">
        <v>1.909521</v>
      </c>
      <c r="D397" s="0" t="n">
        <v>2.746785</v>
      </c>
      <c r="E397" s="0" t="n">
        <v>0.0117124</v>
      </c>
      <c r="F397" s="0" t="n">
        <v>0.04986345</v>
      </c>
      <c r="G397" s="0" t="n">
        <v>0.03062603</v>
      </c>
      <c r="H397" s="0" t="n">
        <v>0.9982177</v>
      </c>
      <c r="I397" s="0" t="n">
        <v>0.466623</v>
      </c>
      <c r="J397" s="0" t="n">
        <v>-0.06351633</v>
      </c>
      <c r="K397" s="0" t="n">
        <v>0.7184966</v>
      </c>
      <c r="L397" s="0" t="n">
        <v>0.06619187</v>
      </c>
      <c r="M397" s="0" t="n">
        <v>0.6894542</v>
      </c>
      <c r="N397" s="0" t="n">
        <v>1</v>
      </c>
      <c r="O397" s="0" t="n">
        <v>-0.002033234</v>
      </c>
      <c r="P397" s="0" t="n">
        <v>0.0290271</v>
      </c>
      <c r="Q397" s="0" t="n">
        <v>0.001028538</v>
      </c>
      <c r="R397" s="0" t="n">
        <v>58.18739</v>
      </c>
      <c r="S397" s="0" t="n">
        <v>17.7347</v>
      </c>
      <c r="T397" s="0" t="n">
        <v>46.76659</v>
      </c>
      <c r="U397" s="0" t="n">
        <v>84.77068</v>
      </c>
      <c r="V397" s="0" t="n">
        <v>109.2148</v>
      </c>
      <c r="W397" s="0" t="n">
        <v>102.6802</v>
      </c>
      <c r="X397" s="0" t="n">
        <v>102.4648</v>
      </c>
      <c r="Y397" s="0" t="n">
        <v>107.2865</v>
      </c>
      <c r="Z397" s="0" t="n">
        <v>0</v>
      </c>
      <c r="AA397" s="0" t="n">
        <v>1</v>
      </c>
      <c r="AB397" s="0" t="n">
        <v>-0.001393794</v>
      </c>
      <c r="AC397" s="0" t="n">
        <v>-0.1763189</v>
      </c>
      <c r="AD397" s="0" t="n">
        <v>0.04513151</v>
      </c>
      <c r="AE397" s="0" t="n">
        <v>-5.0227E-010</v>
      </c>
      <c r="AF397" s="0" t="n">
        <v>-1.964621E-009</v>
      </c>
      <c r="AG397" s="0" t="n">
        <v>-9.993236E-009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-4.419566E-010</v>
      </c>
      <c r="AT397" s="0" t="n">
        <v>-1.802503E-009</v>
      </c>
      <c r="AU397" s="0" t="n">
        <v>-1.340095E-008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270.3189</v>
      </c>
      <c r="B398" s="0" t="n">
        <v>3.445474</v>
      </c>
      <c r="C398" s="0" t="n">
        <v>1.927076</v>
      </c>
      <c r="D398" s="0" t="n">
        <v>2.782263</v>
      </c>
      <c r="E398" s="0" t="n">
        <v>0.01171241</v>
      </c>
      <c r="F398" s="0" t="n">
        <v>0.04986347</v>
      </c>
      <c r="G398" s="0" t="n">
        <v>0.03062606</v>
      </c>
      <c r="H398" s="0" t="n">
        <v>0.9982177</v>
      </c>
      <c r="I398" s="0" t="n">
        <v>0.466623</v>
      </c>
      <c r="J398" s="0" t="n">
        <v>-0.06337811</v>
      </c>
      <c r="K398" s="0" t="n">
        <v>0.7177312</v>
      </c>
      <c r="L398" s="0" t="n">
        <v>0.06589743</v>
      </c>
      <c r="M398" s="0" t="n">
        <v>0.6902918</v>
      </c>
      <c r="N398" s="0" t="n">
        <v>1</v>
      </c>
      <c r="O398" s="0" t="n">
        <v>-0.002121925</v>
      </c>
      <c r="P398" s="0" t="n">
        <v>0.0280087</v>
      </c>
      <c r="Q398" s="0" t="n">
        <v>-0.00282383</v>
      </c>
      <c r="R398" s="0" t="n">
        <v>58.5572</v>
      </c>
      <c r="S398" s="0" t="n">
        <v>16.79137</v>
      </c>
      <c r="T398" s="0" t="n">
        <v>49.26086</v>
      </c>
      <c r="U398" s="0" t="n">
        <v>88.07713</v>
      </c>
      <c r="V398" s="0" t="n">
        <v>112.9983</v>
      </c>
      <c r="W398" s="0" t="n">
        <v>105.9477</v>
      </c>
      <c r="X398" s="0" t="n">
        <v>105.5298</v>
      </c>
      <c r="Y398" s="0" t="n">
        <v>110.5733</v>
      </c>
      <c r="Z398" s="0" t="n">
        <v>0</v>
      </c>
      <c r="AA398" s="0" t="n">
        <v>1</v>
      </c>
      <c r="AB398" s="0" t="n">
        <v>-0.0008883994</v>
      </c>
      <c r="AC398" s="0" t="n">
        <v>-0.1225036</v>
      </c>
      <c r="AD398" s="0" t="n">
        <v>0.03996678</v>
      </c>
      <c r="AE398" s="0" t="n">
        <v>7.322661E-010</v>
      </c>
      <c r="AF398" s="0" t="n">
        <v>-7.162889E-010</v>
      </c>
      <c r="AG398" s="0" t="n">
        <v>4.272654E-009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7.144411E-010</v>
      </c>
      <c r="AT398" s="0" t="n">
        <v>9.323728E-010</v>
      </c>
      <c r="AU398" s="0" t="n">
        <v>1.436749E-008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270.3685</v>
      </c>
      <c r="B399" s="0" t="n">
        <v>3.346963</v>
      </c>
      <c r="C399" s="0" t="n">
        <v>1.678147</v>
      </c>
      <c r="D399" s="0" t="n">
        <v>2.818915</v>
      </c>
      <c r="E399" s="0" t="n">
        <v>0.01171241</v>
      </c>
      <c r="F399" s="0" t="n">
        <v>0.04986351</v>
      </c>
      <c r="G399" s="0" t="n">
        <v>0.03062609</v>
      </c>
      <c r="H399" s="0" t="n">
        <v>0.9982177</v>
      </c>
      <c r="I399" s="0" t="n">
        <v>0.466623</v>
      </c>
      <c r="J399" s="0" t="n">
        <v>-0.06079897</v>
      </c>
      <c r="K399" s="0" t="n">
        <v>0.7172261</v>
      </c>
      <c r="L399" s="0" t="n">
        <v>0.06307811</v>
      </c>
      <c r="M399" s="0" t="n">
        <v>0.6913113</v>
      </c>
      <c r="N399" s="0" t="n">
        <v>1</v>
      </c>
      <c r="O399" s="0" t="n">
        <v>9.655952E-005</v>
      </c>
      <c r="P399" s="0" t="n">
        <v>-0.0002988577</v>
      </c>
      <c r="Q399" s="0" t="n">
        <v>0.005078793</v>
      </c>
      <c r="R399" s="0" t="n">
        <v>54.44427</v>
      </c>
      <c r="S399" s="0" t="n">
        <v>15.63692</v>
      </c>
      <c r="T399" s="0" t="n">
        <v>50.97503</v>
      </c>
      <c r="U399" s="0" t="n">
        <v>88.40221</v>
      </c>
      <c r="V399" s="0" t="n">
        <v>112.4583</v>
      </c>
      <c r="W399" s="0" t="n">
        <v>104.3415</v>
      </c>
      <c r="X399" s="0" t="n">
        <v>103.24</v>
      </c>
      <c r="Y399" s="0" t="n">
        <v>108.4747</v>
      </c>
      <c r="Z399" s="0" t="n">
        <v>0</v>
      </c>
      <c r="AA399" s="0" t="n">
        <v>1</v>
      </c>
      <c r="AB399" s="0" t="n">
        <v>-0.002084346</v>
      </c>
      <c r="AC399" s="0" t="n">
        <v>-0.1055005</v>
      </c>
      <c r="AD399" s="0" t="n">
        <v>0.02921014</v>
      </c>
      <c r="AE399" s="0" t="n">
        <v>-2.570986E-010</v>
      </c>
      <c r="AF399" s="0" t="n">
        <v>1.124985E-009</v>
      </c>
      <c r="AG399" s="0" t="n">
        <v>1.260202E-008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-3.366399E-010</v>
      </c>
      <c r="AT399" s="0" t="n">
        <v>1.30939E-009</v>
      </c>
      <c r="AU399" s="0" t="n">
        <v>1.535615E-008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270.4185</v>
      </c>
      <c r="B400" s="0" t="n">
        <v>3.340712</v>
      </c>
      <c r="C400" s="0" t="n">
        <v>1.596511</v>
      </c>
      <c r="D400" s="0" t="n">
        <v>2.81955</v>
      </c>
      <c r="E400" s="0" t="n">
        <v>0.01171243</v>
      </c>
      <c r="F400" s="0" t="n">
        <v>0.04986355</v>
      </c>
      <c r="G400" s="0" t="n">
        <v>0.03062611</v>
      </c>
      <c r="H400" s="0" t="n">
        <v>0.9982177</v>
      </c>
      <c r="I400" s="0" t="n">
        <v>0.466623</v>
      </c>
      <c r="J400" s="0" t="n">
        <v>-0.05694724</v>
      </c>
      <c r="K400" s="0" t="n">
        <v>0.716388</v>
      </c>
      <c r="L400" s="0" t="n">
        <v>0.05887962</v>
      </c>
      <c r="M400" s="0" t="n">
        <v>0.6928769</v>
      </c>
      <c r="N400" s="0" t="n">
        <v>1</v>
      </c>
      <c r="O400" s="0" t="n">
        <v>-0.001149893</v>
      </c>
      <c r="P400" s="0" t="n">
        <v>0.0001511574</v>
      </c>
      <c r="Q400" s="0" t="n">
        <v>-0.01028371</v>
      </c>
      <c r="R400" s="0" t="n">
        <v>46.08367</v>
      </c>
      <c r="S400" s="0" t="n">
        <v>19.71447</v>
      </c>
      <c r="T400" s="0" t="n">
        <v>58.05325</v>
      </c>
      <c r="U400" s="0" t="n">
        <v>93.64651</v>
      </c>
      <c r="V400" s="0" t="n">
        <v>116.6256</v>
      </c>
      <c r="W400" s="0" t="n">
        <v>106.0826</v>
      </c>
      <c r="X400" s="0" t="n">
        <v>102.0341</v>
      </c>
      <c r="Y400" s="0" t="n">
        <v>107.9586</v>
      </c>
      <c r="Z400" s="0" t="n">
        <v>0</v>
      </c>
      <c r="AA400" s="0" t="n">
        <v>1</v>
      </c>
      <c r="AB400" s="0" t="n">
        <v>-0.003256514</v>
      </c>
      <c r="AC400" s="0" t="n">
        <v>-0.09685995</v>
      </c>
      <c r="AD400" s="0" t="n">
        <v>0.02516269</v>
      </c>
      <c r="AE400" s="0" t="n">
        <v>1.797907E-010</v>
      </c>
      <c r="AF400" s="0" t="n">
        <v>3.03359E-009</v>
      </c>
      <c r="AG400" s="0" t="n">
        <v>3.80164E-009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-3.794646E-011</v>
      </c>
      <c r="AT400" s="0" t="n">
        <v>2.955538E-009</v>
      </c>
      <c r="AU400" s="0" t="n">
        <v>-5.649874E-010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270.469</v>
      </c>
      <c r="B401" s="0" t="n">
        <v>3.337696</v>
      </c>
      <c r="C401" s="0" t="n">
        <v>1.47247</v>
      </c>
      <c r="D401" s="0" t="n">
        <v>2.784324</v>
      </c>
      <c r="E401" s="0" t="n">
        <v>0.01171243</v>
      </c>
      <c r="F401" s="0" t="n">
        <v>0.04986358</v>
      </c>
      <c r="G401" s="0" t="n">
        <v>0.03062612</v>
      </c>
      <c r="H401" s="0" t="n">
        <v>0.9982177</v>
      </c>
      <c r="I401" s="0" t="n">
        <v>0.466623</v>
      </c>
      <c r="J401" s="0" t="n">
        <v>-0.05233138</v>
      </c>
      <c r="K401" s="0" t="n">
        <v>0.715831</v>
      </c>
      <c r="L401" s="0" t="n">
        <v>0.05396078</v>
      </c>
      <c r="M401" s="0" t="n">
        <v>0.6942158</v>
      </c>
      <c r="N401" s="0" t="n">
        <v>1</v>
      </c>
      <c r="O401" s="0" t="n">
        <v>0.0009093285</v>
      </c>
      <c r="P401" s="0" t="n">
        <v>-0.00012815</v>
      </c>
      <c r="Q401" s="0" t="n">
        <v>-0.06773257</v>
      </c>
      <c r="R401" s="0" t="n">
        <v>32.07502</v>
      </c>
      <c r="S401" s="0" t="n">
        <v>19.74368</v>
      </c>
      <c r="T401" s="0" t="n">
        <v>49.46103</v>
      </c>
      <c r="U401" s="0" t="n">
        <v>76.67592</v>
      </c>
      <c r="V401" s="0" t="n">
        <v>94.22871</v>
      </c>
      <c r="W401" s="0" t="n">
        <v>85.14027</v>
      </c>
      <c r="X401" s="0" t="n">
        <v>80.13852</v>
      </c>
      <c r="Y401" s="0" t="n">
        <v>84.66969</v>
      </c>
      <c r="Z401" s="0" t="n">
        <v>0</v>
      </c>
      <c r="AA401" s="0" t="n">
        <v>1</v>
      </c>
      <c r="AB401" s="0" t="n">
        <v>-0.005586972</v>
      </c>
      <c r="AC401" s="0" t="n">
        <v>-0.1374326</v>
      </c>
      <c r="AD401" s="0" t="n">
        <v>0.04112227</v>
      </c>
      <c r="AE401" s="0" t="n">
        <v>7.165628E-010</v>
      </c>
      <c r="AF401" s="0" t="n">
        <v>2.404958E-009</v>
      </c>
      <c r="AG401" s="0" t="n">
        <v>-5.636803E-009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8.016444E-010</v>
      </c>
      <c r="AT401" s="0" t="n">
        <v>1.374528E-009</v>
      </c>
      <c r="AU401" s="0" t="n">
        <v>-5.453797E-009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270.5187</v>
      </c>
      <c r="B402" s="0" t="n">
        <v>3.330342</v>
      </c>
      <c r="C402" s="0" t="n">
        <v>1.3775</v>
      </c>
      <c r="D402" s="0" t="n">
        <v>2.783918</v>
      </c>
      <c r="E402" s="0" t="n">
        <v>0.01171244</v>
      </c>
      <c r="F402" s="0" t="n">
        <v>0.04986365</v>
      </c>
      <c r="G402" s="0" t="n">
        <v>0.03062612</v>
      </c>
      <c r="H402" s="0" t="n">
        <v>0.9982177</v>
      </c>
      <c r="I402" s="0" t="n">
        <v>0.466623</v>
      </c>
      <c r="J402" s="0" t="n">
        <v>-0.04690078</v>
      </c>
      <c r="K402" s="0" t="n">
        <v>0.716101</v>
      </c>
      <c r="L402" s="0" t="n">
        <v>0.04834286</v>
      </c>
      <c r="M402" s="0" t="n">
        <v>0.6947393</v>
      </c>
      <c r="N402" s="0" t="n">
        <v>1</v>
      </c>
      <c r="O402" s="0" t="n">
        <v>-0.0006511211</v>
      </c>
      <c r="P402" s="0" t="n">
        <v>0.0001333952</v>
      </c>
      <c r="Q402" s="0" t="n">
        <v>-0.006218433</v>
      </c>
      <c r="R402" s="0" t="n">
        <v>36.08921</v>
      </c>
      <c r="S402" s="0" t="n">
        <v>28.73507</v>
      </c>
      <c r="T402" s="0" t="n">
        <v>66.12794</v>
      </c>
      <c r="U402" s="0" t="n">
        <v>99.42853</v>
      </c>
      <c r="V402" s="0" t="n">
        <v>120.943</v>
      </c>
      <c r="W402" s="0" t="n">
        <v>108.433</v>
      </c>
      <c r="X402" s="0" t="n">
        <v>100.1258</v>
      </c>
      <c r="Y402" s="0" t="n">
        <v>105.5102</v>
      </c>
      <c r="Z402" s="0" t="n">
        <v>0</v>
      </c>
      <c r="AA402" s="0" t="n">
        <v>1</v>
      </c>
      <c r="AB402" s="0" t="n">
        <v>-0.003554194</v>
      </c>
      <c r="AC402" s="0" t="n">
        <v>-0.06706814</v>
      </c>
      <c r="AD402" s="0" t="n">
        <v>0.02179305</v>
      </c>
      <c r="AE402" s="0" t="n">
        <v>-2.179823E-010</v>
      </c>
      <c r="AF402" s="0" t="n">
        <v>1.714427E-009</v>
      </c>
      <c r="AG402" s="0" t="n">
        <v>-1.018671E-008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-1.964984E-010</v>
      </c>
      <c r="AT402" s="0" t="n">
        <v>3.073336E-009</v>
      </c>
      <c r="AU402" s="0" t="n">
        <v>-1.086635E-008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270.5692</v>
      </c>
      <c r="B403" s="0" t="n">
        <v>3.324249</v>
      </c>
      <c r="C403" s="0" t="n">
        <v>1.315644</v>
      </c>
      <c r="D403" s="0" t="n">
        <v>2.779359</v>
      </c>
      <c r="E403" s="0" t="n">
        <v>0.01171245</v>
      </c>
      <c r="F403" s="0" t="n">
        <v>0.04986368</v>
      </c>
      <c r="G403" s="0" t="n">
        <v>0.03062615</v>
      </c>
      <c r="H403" s="0" t="n">
        <v>0.9982176</v>
      </c>
      <c r="I403" s="0" t="n">
        <v>0.466623</v>
      </c>
      <c r="J403" s="0" t="n">
        <v>-0.04149804</v>
      </c>
      <c r="K403" s="0" t="n">
        <v>0.7163749</v>
      </c>
      <c r="L403" s="0" t="n">
        <v>0.0427641</v>
      </c>
      <c r="M403" s="0" t="n">
        <v>0.6951663</v>
      </c>
      <c r="N403" s="0" t="n">
        <v>1</v>
      </c>
      <c r="O403" s="0" t="n">
        <v>-0.001242638</v>
      </c>
      <c r="P403" s="0" t="n">
        <v>0.0002410412</v>
      </c>
      <c r="Q403" s="0" t="n">
        <v>-0.01219487</v>
      </c>
      <c r="R403" s="0" t="n">
        <v>32.7124</v>
      </c>
      <c r="S403" s="0" t="n">
        <v>33.06097</v>
      </c>
      <c r="T403" s="0" t="n">
        <v>70.80489</v>
      </c>
      <c r="U403" s="0" t="n">
        <v>103.6847</v>
      </c>
      <c r="V403" s="0" t="n">
        <v>124.9308</v>
      </c>
      <c r="W403" s="0" t="n">
        <v>111.3284</v>
      </c>
      <c r="X403" s="0" t="n">
        <v>101.6725</v>
      </c>
      <c r="Y403" s="0" t="n">
        <v>106.2073</v>
      </c>
      <c r="Z403" s="0" t="n">
        <v>0</v>
      </c>
      <c r="AA403" s="0" t="n">
        <v>1</v>
      </c>
      <c r="AB403" s="0" t="n">
        <v>-0.003410728</v>
      </c>
      <c r="AC403" s="0" t="n">
        <v>-0.0386425</v>
      </c>
      <c r="AD403" s="0" t="n">
        <v>0.004014288</v>
      </c>
      <c r="AE403" s="0" t="n">
        <v>6.177515E-010</v>
      </c>
      <c r="AF403" s="0" t="n">
        <v>1.936782E-009</v>
      </c>
      <c r="AG403" s="0" t="n">
        <v>1.171023E-008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6.473608E-010</v>
      </c>
      <c r="AT403" s="0" t="n">
        <v>9.173947E-010</v>
      </c>
      <c r="AU403" s="0" t="n">
        <v>6.347402E-009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270.6188</v>
      </c>
      <c r="B404" s="0" t="n">
        <v>3.322514</v>
      </c>
      <c r="C404" s="0" t="n">
        <v>1.296588</v>
      </c>
      <c r="D404" s="0" t="n">
        <v>2.794448</v>
      </c>
      <c r="E404" s="0" t="n">
        <v>0.01171245</v>
      </c>
      <c r="F404" s="0" t="n">
        <v>0.0498637</v>
      </c>
      <c r="G404" s="0" t="n">
        <v>0.03062615</v>
      </c>
      <c r="H404" s="0" t="n">
        <v>0.9982176</v>
      </c>
      <c r="I404" s="0" t="n">
        <v>0.466623</v>
      </c>
      <c r="J404" s="0" t="n">
        <v>-0.03676605</v>
      </c>
      <c r="K404" s="0" t="n">
        <v>0.7165232</v>
      </c>
      <c r="L404" s="0" t="n">
        <v>0.03787394</v>
      </c>
      <c r="M404" s="0" t="n">
        <v>0.6955634</v>
      </c>
      <c r="N404" s="0" t="n">
        <v>1</v>
      </c>
      <c r="O404" s="0" t="n">
        <v>2.384186E-007</v>
      </c>
      <c r="P404" s="0" t="n">
        <v>-2.837181E-005</v>
      </c>
      <c r="Q404" s="0" t="n">
        <v>0.001855612</v>
      </c>
      <c r="R404" s="0" t="n">
        <v>29.41582</v>
      </c>
      <c r="S404" s="0" t="n">
        <v>35.02464</v>
      </c>
      <c r="T404" s="0" t="n">
        <v>71.71283</v>
      </c>
      <c r="U404" s="0" t="n">
        <v>103.2825</v>
      </c>
      <c r="V404" s="0" t="n">
        <v>123.6481</v>
      </c>
      <c r="W404" s="0" t="n">
        <v>109.8503</v>
      </c>
      <c r="X404" s="0" t="n">
        <v>99.89882</v>
      </c>
      <c r="Y404" s="0" t="n">
        <v>103.4689</v>
      </c>
      <c r="Z404" s="0" t="n">
        <v>0</v>
      </c>
      <c r="AA404" s="0" t="n">
        <v>1</v>
      </c>
      <c r="AB404" s="0" t="n">
        <v>5.441388E-005</v>
      </c>
      <c r="AC404" s="0" t="n">
        <v>-0.002686066</v>
      </c>
      <c r="AD404" s="0" t="n">
        <v>0.00328361</v>
      </c>
      <c r="AE404" s="0" t="n">
        <v>-3.848426E-010</v>
      </c>
      <c r="AF404" s="0" t="n">
        <v>-2.466437E-009</v>
      </c>
      <c r="AG404" s="0" t="n">
        <v>-2.582185E-009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-3.848426E-010</v>
      </c>
      <c r="AT404" s="0" t="n">
        <v>-2.466437E-009</v>
      </c>
      <c r="AU404" s="0" t="n">
        <v>-2.582185E-009</v>
      </c>
      <c r="AV404" s="0" t="n">
        <v>0.9999999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270.6689</v>
      </c>
      <c r="B405" s="0" t="n">
        <v>3.361171</v>
      </c>
      <c r="C405" s="0" t="n">
        <v>1.308354</v>
      </c>
      <c r="D405" s="0" t="n">
        <v>2.789457</v>
      </c>
      <c r="E405" s="0" t="n">
        <v>0.01171245</v>
      </c>
      <c r="F405" s="0" t="n">
        <v>0.04986369</v>
      </c>
      <c r="G405" s="0" t="n">
        <v>0.03062618</v>
      </c>
      <c r="H405" s="0" t="n">
        <v>0.9982176</v>
      </c>
      <c r="I405" s="0" t="n">
        <v>0.466623</v>
      </c>
      <c r="J405" s="0" t="n">
        <v>-0.0330564</v>
      </c>
      <c r="K405" s="0" t="n">
        <v>0.7166056</v>
      </c>
      <c r="L405" s="0" t="n">
        <v>0.03404178</v>
      </c>
      <c r="M405" s="0" t="n">
        <v>0.6958627</v>
      </c>
      <c r="N405" s="0" t="n">
        <v>1</v>
      </c>
      <c r="O405" s="0" t="n">
        <v>-1.907349E-006</v>
      </c>
      <c r="P405" s="0" t="n">
        <v>-1.132488E-005</v>
      </c>
      <c r="Q405" s="0" t="n">
        <v>0.0174439</v>
      </c>
      <c r="R405" s="0" t="n">
        <v>27.68378</v>
      </c>
      <c r="S405" s="0" t="n">
        <v>34.4227</v>
      </c>
      <c r="T405" s="0" t="n">
        <v>69.41342</v>
      </c>
      <c r="U405" s="0" t="n">
        <v>99.57857</v>
      </c>
      <c r="V405" s="0" t="n">
        <v>119.0615</v>
      </c>
      <c r="W405" s="0" t="n">
        <v>105.6388</v>
      </c>
      <c r="X405" s="0" t="n">
        <v>96.1441</v>
      </c>
      <c r="Y405" s="0" t="n">
        <v>98.85431</v>
      </c>
      <c r="Z405" s="0" t="n">
        <v>0</v>
      </c>
      <c r="AA405" s="0" t="n">
        <v>1</v>
      </c>
      <c r="AB405" s="0" t="n">
        <v>0.003182483</v>
      </c>
      <c r="AC405" s="0" t="n">
        <v>0.02665359</v>
      </c>
      <c r="AD405" s="0" t="n">
        <v>-0.002908107</v>
      </c>
      <c r="AE405" s="0" t="n">
        <v>1.545702E-010</v>
      </c>
      <c r="AF405" s="0" t="n">
        <v>-3.777155E-009</v>
      </c>
      <c r="AG405" s="0" t="n">
        <v>8.192117E-009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1.59939E-010</v>
      </c>
      <c r="AT405" s="0" t="n">
        <v>-3.384722E-009</v>
      </c>
      <c r="AU405" s="0" t="n">
        <v>4.767115E-009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270.7184</v>
      </c>
      <c r="B406" s="0" t="n">
        <v>3.367524</v>
      </c>
      <c r="C406" s="0" t="n">
        <v>1.352329</v>
      </c>
      <c r="D406" s="0" t="n">
        <v>2.78743</v>
      </c>
      <c r="E406" s="0" t="n">
        <v>0.01171246</v>
      </c>
      <c r="F406" s="0" t="n">
        <v>0.04986371</v>
      </c>
      <c r="G406" s="0" t="n">
        <v>0.03062616</v>
      </c>
      <c r="H406" s="0" t="n">
        <v>0.9982176</v>
      </c>
      <c r="I406" s="0" t="n">
        <v>0.466623</v>
      </c>
      <c r="J406" s="0" t="n">
        <v>-0.03065799</v>
      </c>
      <c r="K406" s="0" t="n">
        <v>0.7165837</v>
      </c>
      <c r="L406" s="0" t="n">
        <v>0.0315596</v>
      </c>
      <c r="M406" s="0" t="n">
        <v>0.696112</v>
      </c>
      <c r="N406" s="0" t="n">
        <v>1</v>
      </c>
      <c r="O406" s="0" t="n">
        <v>0.006448984</v>
      </c>
      <c r="P406" s="0" t="n">
        <v>0.0003955364</v>
      </c>
      <c r="Q406" s="0" t="n">
        <v>-0.0005271435</v>
      </c>
      <c r="R406" s="0" t="n">
        <v>28.43538</v>
      </c>
      <c r="S406" s="0" t="n">
        <v>33.96666</v>
      </c>
      <c r="T406" s="0" t="n">
        <v>68.91425</v>
      </c>
      <c r="U406" s="0" t="n">
        <v>99.25646</v>
      </c>
      <c r="V406" s="0" t="n">
        <v>118.8665</v>
      </c>
      <c r="W406" s="0" t="n">
        <v>105.4803</v>
      </c>
      <c r="X406" s="0" t="n">
        <v>96.24419</v>
      </c>
      <c r="Y406" s="0" t="n">
        <v>98.66495</v>
      </c>
      <c r="Z406" s="0" t="n">
        <v>0</v>
      </c>
      <c r="AA406" s="0" t="n">
        <v>1</v>
      </c>
      <c r="AB406" s="0" t="n">
        <v>0.006622171</v>
      </c>
      <c r="AC406" s="0" t="n">
        <v>0.06395832</v>
      </c>
      <c r="AD406" s="0" t="n">
        <v>-0.01911381</v>
      </c>
      <c r="AE406" s="0" t="n">
        <v>-1.354798E-010</v>
      </c>
      <c r="AF406" s="0" t="n">
        <v>1.397571E-009</v>
      </c>
      <c r="AG406" s="0" t="n">
        <v>-1.209307E-008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-1.558379E-010</v>
      </c>
      <c r="AT406" s="0" t="n">
        <v>7.756344E-010</v>
      </c>
      <c r="AU406" s="0" t="n">
        <v>-1.218958E-008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270.7684</v>
      </c>
      <c r="B407" s="0" t="n">
        <v>3.366736</v>
      </c>
      <c r="C407" s="0" t="n">
        <v>1.437318</v>
      </c>
      <c r="D407" s="0" t="n">
        <v>2.782485</v>
      </c>
      <c r="E407" s="0" t="n">
        <v>0.01171246</v>
      </c>
      <c r="F407" s="0" t="n">
        <v>0.04986372</v>
      </c>
      <c r="G407" s="0" t="n">
        <v>0.03062618</v>
      </c>
      <c r="H407" s="0" t="n">
        <v>0.9982176</v>
      </c>
      <c r="I407" s="0" t="n">
        <v>0.466623</v>
      </c>
      <c r="J407" s="0" t="n">
        <v>-0.02986087</v>
      </c>
      <c r="K407" s="0" t="n">
        <v>0.7166442</v>
      </c>
      <c r="L407" s="0" t="n">
        <v>0.03074124</v>
      </c>
      <c r="M407" s="0" t="n">
        <v>0.696121</v>
      </c>
      <c r="N407" s="0" t="n">
        <v>1</v>
      </c>
      <c r="O407" s="0" t="n">
        <v>0.0005626678</v>
      </c>
      <c r="P407" s="0" t="n">
        <v>-0.0001151562</v>
      </c>
      <c r="Q407" s="0" t="n">
        <v>0.005725861</v>
      </c>
      <c r="R407" s="0" t="n">
        <v>30.06001</v>
      </c>
      <c r="S407" s="0" t="n">
        <v>32.20016</v>
      </c>
      <c r="T407" s="0" t="n">
        <v>67.29333</v>
      </c>
      <c r="U407" s="0" t="n">
        <v>97.99361</v>
      </c>
      <c r="V407" s="0" t="n">
        <v>117.8487</v>
      </c>
      <c r="W407" s="0" t="n">
        <v>104.7667</v>
      </c>
      <c r="X407" s="0" t="n">
        <v>95.84874</v>
      </c>
      <c r="Y407" s="0" t="n">
        <v>98.81004</v>
      </c>
      <c r="Z407" s="0" t="n">
        <v>0</v>
      </c>
      <c r="AA407" s="0" t="n">
        <v>1</v>
      </c>
      <c r="AB407" s="0" t="n">
        <v>0.01341111</v>
      </c>
      <c r="AC407" s="0" t="n">
        <v>0.1111063</v>
      </c>
      <c r="AD407" s="0" t="n">
        <v>-0.0248293</v>
      </c>
      <c r="AE407" s="0" t="n">
        <v>-1.377208E-010</v>
      </c>
      <c r="AF407" s="0" t="n">
        <v>-1.524291E-009</v>
      </c>
      <c r="AG407" s="0" t="n">
        <v>1.372466E-009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-7.349354E-011</v>
      </c>
      <c r="AT407" s="0" t="n">
        <v>1.638438E-009</v>
      </c>
      <c r="AU407" s="0" t="n">
        <v>4.520714E-009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270.8188</v>
      </c>
      <c r="B408" s="0" t="n">
        <v>3.357297</v>
      </c>
      <c r="C408" s="0" t="n">
        <v>1.496243</v>
      </c>
      <c r="D408" s="0" t="n">
        <v>2.774955</v>
      </c>
      <c r="E408" s="0" t="n">
        <v>0.01171246</v>
      </c>
      <c r="F408" s="0" t="n">
        <v>0.04986371</v>
      </c>
      <c r="G408" s="0" t="n">
        <v>0.03062618</v>
      </c>
      <c r="H408" s="0" t="n">
        <v>0.9982176</v>
      </c>
      <c r="I408" s="0" t="n">
        <v>0.466623</v>
      </c>
      <c r="J408" s="0" t="n">
        <v>-0.03058202</v>
      </c>
      <c r="K408" s="0" t="n">
        <v>0.7166975</v>
      </c>
      <c r="L408" s="0" t="n">
        <v>0.0314914</v>
      </c>
      <c r="M408" s="0" t="n">
        <v>0.6960013</v>
      </c>
      <c r="N408" s="0" t="n">
        <v>1</v>
      </c>
      <c r="O408" s="0" t="n">
        <v>0.0008797646</v>
      </c>
      <c r="P408" s="0" t="n">
        <v>-0.02316964</v>
      </c>
      <c r="Q408" s="0" t="n">
        <v>-0.0006148815</v>
      </c>
      <c r="R408" s="0" t="n">
        <v>32.96896</v>
      </c>
      <c r="S408" s="0" t="n">
        <v>28.99994</v>
      </c>
      <c r="T408" s="0" t="n">
        <v>64.39992</v>
      </c>
      <c r="U408" s="0" t="n">
        <v>95.72648</v>
      </c>
      <c r="V408" s="0" t="n">
        <v>116.0181</v>
      </c>
      <c r="W408" s="0" t="n">
        <v>103.5166</v>
      </c>
      <c r="X408" s="0" t="n">
        <v>95.13227</v>
      </c>
      <c r="Y408" s="0" t="n">
        <v>99.26888</v>
      </c>
      <c r="Z408" s="0" t="n">
        <v>0</v>
      </c>
      <c r="AA408" s="0" t="n">
        <v>1</v>
      </c>
      <c r="AB408" s="0" t="n">
        <v>0.009507356</v>
      </c>
      <c r="AC408" s="0" t="n">
        <v>0.07053213</v>
      </c>
      <c r="AD408" s="0" t="n">
        <v>-0.01131445</v>
      </c>
      <c r="AE408" s="0" t="n">
        <v>-1.136575E-010</v>
      </c>
      <c r="AF408" s="0" t="n">
        <v>-1.131752E-009</v>
      </c>
      <c r="AG408" s="0" t="n">
        <v>-1.441374E-009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-9.364041E-011</v>
      </c>
      <c r="AT408" s="0" t="n">
        <v>-5.45666E-010</v>
      </c>
      <c r="AU408" s="0" t="n">
        <v>7.339831E-010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270.8683</v>
      </c>
      <c r="B409" s="0" t="n">
        <v>3.355283</v>
      </c>
      <c r="C409" s="0" t="n">
        <v>1.529697</v>
      </c>
      <c r="D409" s="0" t="n">
        <v>2.801352</v>
      </c>
      <c r="E409" s="0" t="n">
        <v>0.01171246</v>
      </c>
      <c r="F409" s="0" t="n">
        <v>0.04986371</v>
      </c>
      <c r="G409" s="0" t="n">
        <v>0.03062618</v>
      </c>
      <c r="H409" s="0" t="n">
        <v>0.9982176</v>
      </c>
      <c r="I409" s="0" t="n">
        <v>0.466623</v>
      </c>
      <c r="J409" s="0" t="n">
        <v>-0.03151056</v>
      </c>
      <c r="K409" s="0" t="n">
        <v>0.7166842</v>
      </c>
      <c r="L409" s="0" t="n">
        <v>0.03245029</v>
      </c>
      <c r="M409" s="0" t="n">
        <v>0.6959296</v>
      </c>
      <c r="N409" s="0" t="n">
        <v>1</v>
      </c>
      <c r="O409" s="0" t="n">
        <v>0.00173068</v>
      </c>
      <c r="P409" s="0" t="n">
        <v>-0.0003936291</v>
      </c>
      <c r="Q409" s="0" t="n">
        <v>0.01925349</v>
      </c>
      <c r="R409" s="0" t="n">
        <v>35.7161</v>
      </c>
      <c r="S409" s="0" t="n">
        <v>27.41701</v>
      </c>
      <c r="T409" s="0" t="n">
        <v>63.83447</v>
      </c>
      <c r="U409" s="0" t="n">
        <v>96.26083</v>
      </c>
      <c r="V409" s="0" t="n">
        <v>117.2957</v>
      </c>
      <c r="W409" s="0" t="n">
        <v>104.9363</v>
      </c>
      <c r="X409" s="0" t="n">
        <v>96.9784</v>
      </c>
      <c r="Y409" s="0" t="n">
        <v>101.8814</v>
      </c>
      <c r="Z409" s="0" t="n">
        <v>0</v>
      </c>
      <c r="AA409" s="0" t="n">
        <v>1</v>
      </c>
      <c r="AB409" s="0" t="n">
        <v>0.01271723</v>
      </c>
      <c r="AC409" s="0" t="n">
        <v>0.08615834</v>
      </c>
      <c r="AD409" s="0" t="n">
        <v>-0.004526446</v>
      </c>
      <c r="AE409" s="0" t="n">
        <v>2.968867E-011</v>
      </c>
      <c r="AF409" s="0" t="n">
        <v>-8.975913E-010</v>
      </c>
      <c r="AG409" s="0" t="n">
        <v>-3.347082E-009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9.745565E-011</v>
      </c>
      <c r="AT409" s="0" t="n">
        <v>-1.971044E-009</v>
      </c>
      <c r="AU409" s="0" t="n">
        <v>-4.926162E-009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270.9189</v>
      </c>
      <c r="B410" s="0" t="n">
        <v>3.350641</v>
      </c>
      <c r="C410" s="0" t="n">
        <v>1.585044</v>
      </c>
      <c r="D410" s="0" t="n">
        <v>2.804058</v>
      </c>
      <c r="E410" s="0" t="n">
        <v>0.01171246</v>
      </c>
      <c r="F410" s="0" t="n">
        <v>0.04986374</v>
      </c>
      <c r="G410" s="0" t="n">
        <v>0.03062618</v>
      </c>
      <c r="H410" s="0" t="n">
        <v>0.9982176</v>
      </c>
      <c r="I410" s="0" t="n">
        <v>0.466623</v>
      </c>
      <c r="J410" s="0" t="n">
        <v>-0.03320424</v>
      </c>
      <c r="K410" s="0" t="n">
        <v>0.7162439</v>
      </c>
      <c r="L410" s="0" t="n">
        <v>0.03415912</v>
      </c>
      <c r="M410" s="0" t="n">
        <v>0.6962222</v>
      </c>
      <c r="N410" s="0" t="n">
        <v>1</v>
      </c>
      <c r="O410" s="0" t="n">
        <v>0.00577426</v>
      </c>
      <c r="P410" s="0" t="n">
        <v>-3.814697E-006</v>
      </c>
      <c r="Q410" s="0" t="n">
        <v>-0.0001709461</v>
      </c>
      <c r="R410" s="0" t="n">
        <v>38.19047</v>
      </c>
      <c r="S410" s="0" t="n">
        <v>26.68087</v>
      </c>
      <c r="T410" s="0" t="n">
        <v>64.14831</v>
      </c>
      <c r="U410" s="0" t="n">
        <v>97.85507</v>
      </c>
      <c r="V410" s="0" t="n">
        <v>119.6739</v>
      </c>
      <c r="W410" s="0" t="n">
        <v>107.4758</v>
      </c>
      <c r="X410" s="0" t="n">
        <v>100.0752</v>
      </c>
      <c r="Y410" s="0" t="n">
        <v>105.3881</v>
      </c>
      <c r="Z410" s="0" t="n">
        <v>0</v>
      </c>
      <c r="AA410" s="0" t="n">
        <v>1</v>
      </c>
      <c r="AB410" s="0" t="n">
        <v>0.004102084</v>
      </c>
      <c r="AC410" s="0" t="n">
        <v>0.02949012</v>
      </c>
      <c r="AD410" s="0" t="n">
        <v>-0.003674917</v>
      </c>
      <c r="AE410" s="0" t="n">
        <v>-3.619924E-011</v>
      </c>
      <c r="AF410" s="0" t="n">
        <v>4.438141E-009</v>
      </c>
      <c r="AG410" s="0" t="n">
        <v>-5.85735E-010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-3.421969E-011</v>
      </c>
      <c r="AT410" s="0" t="n">
        <v>3.918875E-009</v>
      </c>
      <c r="AU410" s="0" t="n">
        <v>1.068176E-009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270.9692</v>
      </c>
      <c r="B411" s="0" t="n">
        <v>3.352323</v>
      </c>
      <c r="C411" s="0" t="n">
        <v>1.605954</v>
      </c>
      <c r="D411" s="0" t="n">
        <v>2.809676</v>
      </c>
      <c r="E411" s="0" t="n">
        <v>0.01171246</v>
      </c>
      <c r="F411" s="0" t="n">
        <v>0.04986377</v>
      </c>
      <c r="G411" s="0" t="n">
        <v>0.03062617</v>
      </c>
      <c r="H411" s="0" t="n">
        <v>0.9982176</v>
      </c>
      <c r="I411" s="0" t="n">
        <v>0.466623</v>
      </c>
      <c r="J411" s="0" t="n">
        <v>-0.03503138</v>
      </c>
      <c r="K411" s="0" t="n">
        <v>0.7158131</v>
      </c>
      <c r="L411" s="0" t="n">
        <v>0.03600365</v>
      </c>
      <c r="M411" s="0" t="n">
        <v>0.6964828</v>
      </c>
      <c r="N411" s="0" t="n">
        <v>1</v>
      </c>
      <c r="O411" s="0" t="n">
        <v>-0.0003709793</v>
      </c>
      <c r="P411" s="0" t="n">
        <v>-5.602837E-006</v>
      </c>
      <c r="Q411" s="0" t="n">
        <v>0.0004429817</v>
      </c>
      <c r="R411" s="0" t="n">
        <v>40.18859</v>
      </c>
      <c r="S411" s="0" t="n">
        <v>25.096</v>
      </c>
      <c r="T411" s="0" t="n">
        <v>62.75871</v>
      </c>
      <c r="U411" s="0" t="n">
        <v>97.02916</v>
      </c>
      <c r="V411" s="0" t="n">
        <v>119.1827</v>
      </c>
      <c r="W411" s="0" t="n">
        <v>107.4449</v>
      </c>
      <c r="X411" s="0" t="n">
        <v>100.8829</v>
      </c>
      <c r="Y411" s="0" t="n">
        <v>106.4835</v>
      </c>
      <c r="Z411" s="0" t="n">
        <v>0</v>
      </c>
      <c r="AA411" s="0" t="n">
        <v>1</v>
      </c>
      <c r="AB411" s="0" t="n">
        <v>0.0008169882</v>
      </c>
      <c r="AC411" s="0" t="n">
        <v>0.005897437</v>
      </c>
      <c r="AD411" s="0" t="n">
        <v>-0.0007434881</v>
      </c>
      <c r="AE411" s="0" t="n">
        <v>3.149769E-010</v>
      </c>
      <c r="AF411" s="0" t="n">
        <v>6.912014E-010</v>
      </c>
      <c r="AG411" s="0" t="n">
        <v>-1.240572E-008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3.149769E-010</v>
      </c>
      <c r="AT411" s="0" t="n">
        <v>6.912014E-010</v>
      </c>
      <c r="AU411" s="0" t="n">
        <v>-1.240572E-008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271.0183</v>
      </c>
      <c r="B412" s="0" t="n">
        <v>3.350951</v>
      </c>
      <c r="C412" s="0" t="n">
        <v>1.609765</v>
      </c>
      <c r="D412" s="0" t="n">
        <v>2.810096</v>
      </c>
      <c r="E412" s="0" t="n">
        <v>0.01171246</v>
      </c>
      <c r="F412" s="0" t="n">
        <v>0.04986379</v>
      </c>
      <c r="G412" s="0" t="n">
        <v>0.03062618</v>
      </c>
      <c r="H412" s="0" t="n">
        <v>0.9982176</v>
      </c>
      <c r="I412" s="0" t="n">
        <v>0.466623</v>
      </c>
      <c r="J412" s="0" t="n">
        <v>-0.03658273</v>
      </c>
      <c r="K412" s="0" t="n">
        <v>0.7154538</v>
      </c>
      <c r="L412" s="0" t="n">
        <v>0.03756803</v>
      </c>
      <c r="M412" s="0" t="n">
        <v>0.6966895</v>
      </c>
      <c r="N412" s="0" t="n">
        <v>1</v>
      </c>
      <c r="O412" s="0" t="n">
        <v>-0.0003802776</v>
      </c>
      <c r="P412" s="0" t="n">
        <v>-2.992153E-005</v>
      </c>
      <c r="Q412" s="0" t="n">
        <v>7.224083E-005</v>
      </c>
      <c r="R412" s="0" t="n">
        <v>40.34542</v>
      </c>
      <c r="S412" s="0" t="n">
        <v>23.79717</v>
      </c>
      <c r="T412" s="0" t="n">
        <v>60.7183</v>
      </c>
      <c r="U412" s="0" t="n">
        <v>94.53114</v>
      </c>
      <c r="V412" s="0" t="n">
        <v>116.3735</v>
      </c>
      <c r="W412" s="0" t="n">
        <v>105.1054</v>
      </c>
      <c r="X412" s="0" t="n">
        <v>99.10883</v>
      </c>
      <c r="Y412" s="0" t="n">
        <v>104.6734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-2.206692E-011</v>
      </c>
      <c r="AF412" s="0" t="n">
        <v>1.415367E-010</v>
      </c>
      <c r="AG412" s="0" t="n">
        <v>-3.70336E-009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-2.866003E-011</v>
      </c>
      <c r="AT412" s="0" t="n">
        <v>2.913676E-010</v>
      </c>
      <c r="AU412" s="0" t="n">
        <v>1.365812E-010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271.0682</v>
      </c>
      <c r="B413" s="0" t="n">
        <v>3.349277</v>
      </c>
      <c r="C413" s="0" t="n">
        <v>1.610294</v>
      </c>
      <c r="D413" s="0" t="n">
        <v>2.810158</v>
      </c>
      <c r="E413" s="0" t="n">
        <v>0.01171246</v>
      </c>
      <c r="F413" s="0" t="n">
        <v>0.04986379</v>
      </c>
      <c r="G413" s="0" t="n">
        <v>0.03062617</v>
      </c>
      <c r="H413" s="0" t="n">
        <v>0.9982176</v>
      </c>
      <c r="I413" s="0" t="n">
        <v>0.466623</v>
      </c>
      <c r="J413" s="0" t="n">
        <v>-0.03780652</v>
      </c>
      <c r="K413" s="0" t="n">
        <v>0.7151705</v>
      </c>
      <c r="L413" s="0" t="n">
        <v>0.03880061</v>
      </c>
      <c r="M413" s="0" t="n">
        <v>0.6968475</v>
      </c>
      <c r="N413" s="0" t="n">
        <v>1</v>
      </c>
      <c r="O413" s="0" t="n">
        <v>-0.0003340244</v>
      </c>
      <c r="P413" s="0" t="n">
        <v>-2.598763E-005</v>
      </c>
      <c r="Q413" s="0" t="n">
        <v>1.072884E-005</v>
      </c>
      <c r="R413" s="0" t="n">
        <v>40.6256</v>
      </c>
      <c r="S413" s="0" t="n">
        <v>23.58091</v>
      </c>
      <c r="T413" s="0" t="n">
        <v>60.52088</v>
      </c>
      <c r="U413" s="0" t="n">
        <v>94.40281</v>
      </c>
      <c r="V413" s="0" t="n">
        <v>116.2885</v>
      </c>
      <c r="W413" s="0" t="n">
        <v>105.0853</v>
      </c>
      <c r="X413" s="0" t="n">
        <v>99.20158</v>
      </c>
      <c r="Y413" s="0" t="n">
        <v>104.8211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-2.041841E-010</v>
      </c>
      <c r="AF413" s="0" t="n">
        <v>-1.759603E-010</v>
      </c>
      <c r="AG413" s="0" t="n">
        <v>-6.460416E-009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-3.142434E-010</v>
      </c>
      <c r="AT413" s="0" t="n">
        <v>2.937797E-010</v>
      </c>
      <c r="AU413" s="0" t="n">
        <v>-4.333582E-009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271.1183</v>
      </c>
      <c r="B414" s="0" t="n">
        <v>3.348542</v>
      </c>
      <c r="C414" s="0" t="n">
        <v>1.610217</v>
      </c>
      <c r="D414" s="0" t="n">
        <v>2.809369</v>
      </c>
      <c r="E414" s="0" t="n">
        <v>0.01171247</v>
      </c>
      <c r="F414" s="0" t="n">
        <v>0.04986382</v>
      </c>
      <c r="G414" s="0" t="n">
        <v>0.03062617</v>
      </c>
      <c r="H414" s="0" t="n">
        <v>0.9982176</v>
      </c>
      <c r="I414" s="0" t="n">
        <v>0.466623</v>
      </c>
      <c r="J414" s="0" t="n">
        <v>-0.03875743</v>
      </c>
      <c r="K414" s="0" t="n">
        <v>0.7149526</v>
      </c>
      <c r="L414" s="0" t="n">
        <v>0.03975771</v>
      </c>
      <c r="M414" s="0" t="n">
        <v>0.6969648</v>
      </c>
      <c r="N414" s="0" t="n">
        <v>1</v>
      </c>
      <c r="O414" s="0" t="n">
        <v>0.0004870892</v>
      </c>
      <c r="P414" s="0" t="n">
        <v>-9.143353E-005</v>
      </c>
      <c r="Q414" s="0" t="n">
        <v>-0.0007915497</v>
      </c>
      <c r="R414" s="0" t="n">
        <v>41.5509</v>
      </c>
      <c r="S414" s="0" t="n">
        <v>24.05497</v>
      </c>
      <c r="T414" s="0" t="n">
        <v>61.80678</v>
      </c>
      <c r="U414" s="0" t="n">
        <v>96.43126</v>
      </c>
      <c r="V414" s="0" t="n">
        <v>118.799</v>
      </c>
      <c r="W414" s="0" t="n">
        <v>107.3671</v>
      </c>
      <c r="X414" s="0" t="n">
        <v>101.367</v>
      </c>
      <c r="Y414" s="0" t="n">
        <v>107.1537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-3.501886E-010</v>
      </c>
      <c r="AF414" s="0" t="n">
        <v>4.743135E-009</v>
      </c>
      <c r="AG414" s="0" t="n">
        <v>2.395949E-009</v>
      </c>
      <c r="AH414" s="0" t="n">
        <v>0.9999998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-2.270834E-010</v>
      </c>
      <c r="AT414" s="0" t="n">
        <v>3.266466E-009</v>
      </c>
      <c r="AU414" s="0" t="n">
        <v>6.170094E-009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271.1685</v>
      </c>
      <c r="B415" s="0" t="n">
        <v>3.348028</v>
      </c>
      <c r="C415" s="0" t="n">
        <v>1.610018</v>
      </c>
      <c r="D415" s="0" t="n">
        <v>2.810122</v>
      </c>
      <c r="E415" s="0" t="n">
        <v>0.01171247</v>
      </c>
      <c r="F415" s="0" t="n">
        <v>0.04986384</v>
      </c>
      <c r="G415" s="0" t="n">
        <v>0.03062617</v>
      </c>
      <c r="H415" s="0" t="n">
        <v>0.9982176</v>
      </c>
      <c r="I415" s="0" t="n">
        <v>0.466623</v>
      </c>
      <c r="J415" s="0" t="n">
        <v>-0.03949078</v>
      </c>
      <c r="K415" s="0" t="n">
        <v>0.7147845</v>
      </c>
      <c r="L415" s="0" t="n">
        <v>0.0404953</v>
      </c>
      <c r="M415" s="0" t="n">
        <v>0.6970537</v>
      </c>
      <c r="N415" s="0" t="n">
        <v>1</v>
      </c>
      <c r="O415" s="0" t="n">
        <v>-0.0002801418</v>
      </c>
      <c r="P415" s="0" t="n">
        <v>-2.622604E-005</v>
      </c>
      <c r="Q415" s="0" t="n">
        <v>0.0001306534</v>
      </c>
      <c r="R415" s="0" t="n">
        <v>42.42693</v>
      </c>
      <c r="S415" s="0" t="n">
        <v>24.56218</v>
      </c>
      <c r="T415" s="0" t="n">
        <v>63.12043</v>
      </c>
      <c r="U415" s="0" t="n">
        <v>98.47418</v>
      </c>
      <c r="V415" s="0" t="n">
        <v>121.3155</v>
      </c>
      <c r="W415" s="0" t="n">
        <v>109.6412</v>
      </c>
      <c r="X415" s="0" t="n">
        <v>103.5067</v>
      </c>
      <c r="Y415" s="0" t="n">
        <v>109.4396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-1.918512E-010</v>
      </c>
      <c r="AF415" s="0" t="n">
        <v>2.338176E-009</v>
      </c>
      <c r="AG415" s="0" t="n">
        <v>-1.764321E-009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-1.918512E-010</v>
      </c>
      <c r="AT415" s="0" t="n">
        <v>2.338176E-009</v>
      </c>
      <c r="AU415" s="0" t="n">
        <v>-1.764321E-009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271.2192</v>
      </c>
      <c r="B416" s="0" t="n">
        <v>3.348324</v>
      </c>
      <c r="C416" s="0" t="n">
        <v>1.609739</v>
      </c>
      <c r="D416" s="0" t="n">
        <v>2.809983</v>
      </c>
      <c r="E416" s="0" t="n">
        <v>0.01171248</v>
      </c>
      <c r="F416" s="0" t="n">
        <v>0.04986387</v>
      </c>
      <c r="G416" s="0" t="n">
        <v>0.03062619</v>
      </c>
      <c r="H416" s="0" t="n">
        <v>0.9982176</v>
      </c>
      <c r="I416" s="0" t="n">
        <v>0.466623</v>
      </c>
      <c r="J416" s="0" t="n">
        <v>-0.04005397</v>
      </c>
      <c r="K416" s="0" t="n">
        <v>0.7146567</v>
      </c>
      <c r="L416" s="0" t="n">
        <v>0.04106159</v>
      </c>
      <c r="M416" s="0" t="n">
        <v>0.6971195</v>
      </c>
      <c r="N416" s="0" t="n">
        <v>1</v>
      </c>
      <c r="O416" s="0" t="n">
        <v>-0.0002350807</v>
      </c>
      <c r="P416" s="0" t="n">
        <v>-3.731251E-005</v>
      </c>
      <c r="Q416" s="0" t="n">
        <v>0.0006632805</v>
      </c>
      <c r="R416" s="0" t="n">
        <v>42.41627</v>
      </c>
      <c r="S416" s="0" t="n">
        <v>24.5682</v>
      </c>
      <c r="T416" s="0" t="n">
        <v>63.12674</v>
      </c>
      <c r="U416" s="0" t="n">
        <v>98.47665</v>
      </c>
      <c r="V416" s="0" t="n">
        <v>121.3163</v>
      </c>
      <c r="W416" s="0" t="n">
        <v>109.6401</v>
      </c>
      <c r="X416" s="0" t="n">
        <v>103.5005</v>
      </c>
      <c r="Y416" s="0" t="n">
        <v>109.4373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-1.110206E-010</v>
      </c>
      <c r="AF416" s="0" t="n">
        <v>1.796093E-009</v>
      </c>
      <c r="AG416" s="0" t="n">
        <v>8.243712E-009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-9.557754E-011</v>
      </c>
      <c r="AT416" s="0" t="n">
        <v>1.512791E-009</v>
      </c>
      <c r="AU416" s="0" t="n">
        <v>7.978666E-009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271.2687</v>
      </c>
      <c r="B417" s="0" t="n">
        <v>3.348577</v>
      </c>
      <c r="C417" s="0" t="n">
        <v>1.609467</v>
      </c>
      <c r="D417" s="0" t="n">
        <v>2.809306</v>
      </c>
      <c r="E417" s="0" t="n">
        <v>0.01171248</v>
      </c>
      <c r="F417" s="0" t="n">
        <v>0.04986392</v>
      </c>
      <c r="G417" s="0" t="n">
        <v>0.03062618</v>
      </c>
      <c r="H417" s="0" t="n">
        <v>0.9982176</v>
      </c>
      <c r="I417" s="0" t="n">
        <v>0.466623</v>
      </c>
      <c r="J417" s="0" t="n">
        <v>-0.04048597</v>
      </c>
      <c r="K417" s="0" t="n">
        <v>0.7145575</v>
      </c>
      <c r="L417" s="0" t="n">
        <v>0.04149568</v>
      </c>
      <c r="M417" s="0" t="n">
        <v>0.6971704</v>
      </c>
      <c r="N417" s="0" t="n">
        <v>1</v>
      </c>
      <c r="O417" s="0" t="n">
        <v>0.0005242825</v>
      </c>
      <c r="P417" s="0" t="n">
        <v>-9.10759E-005</v>
      </c>
      <c r="Q417" s="0" t="n">
        <v>-0.0008041859</v>
      </c>
      <c r="R417" s="0" t="n">
        <v>43.28886</v>
      </c>
      <c r="S417" s="0" t="n">
        <v>25.08913</v>
      </c>
      <c r="T417" s="0" t="n">
        <v>64.45052</v>
      </c>
      <c r="U417" s="0" t="n">
        <v>100.5343</v>
      </c>
      <c r="V417" s="0" t="n">
        <v>123.8483</v>
      </c>
      <c r="W417" s="0" t="n">
        <v>111.9265</v>
      </c>
      <c r="X417" s="0" t="n">
        <v>105.6543</v>
      </c>
      <c r="Y417" s="0" t="n">
        <v>111.714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-8.690032E-011</v>
      </c>
      <c r="AF417" s="0" t="n">
        <v>2.520196E-009</v>
      </c>
      <c r="AG417" s="0" t="n">
        <v>-1.147649E-008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-1.020719E-010</v>
      </c>
      <c r="AT417" s="0" t="n">
        <v>2.509525E-009</v>
      </c>
      <c r="AU417" s="0" t="n">
        <v>-1.360761E-008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271.3191</v>
      </c>
      <c r="B418" s="0" t="n">
        <v>3.348073</v>
      </c>
      <c r="C418" s="0" t="n">
        <v>1.609249</v>
      </c>
      <c r="D418" s="0" t="n">
        <v>2.810102</v>
      </c>
      <c r="E418" s="0" t="n">
        <v>0.01171249</v>
      </c>
      <c r="F418" s="0" t="n">
        <v>0.04986395</v>
      </c>
      <c r="G418" s="0" t="n">
        <v>0.03062616</v>
      </c>
      <c r="H418" s="0" t="n">
        <v>0.9982177</v>
      </c>
      <c r="I418" s="0" t="n">
        <v>0.466623</v>
      </c>
      <c r="J418" s="0" t="n">
        <v>-0.04081659</v>
      </c>
      <c r="K418" s="0" t="n">
        <v>0.7144789</v>
      </c>
      <c r="L418" s="0" t="n">
        <v>0.04182743</v>
      </c>
      <c r="M418" s="0" t="n">
        <v>0.697212</v>
      </c>
      <c r="N418" s="0" t="n">
        <v>1</v>
      </c>
      <c r="O418" s="0" t="n">
        <v>-0.0002799034</v>
      </c>
      <c r="P418" s="0" t="n">
        <v>-2.634525E-005</v>
      </c>
      <c r="Q418" s="0" t="n">
        <v>0.0001325607</v>
      </c>
      <c r="R418" s="0" t="n">
        <v>44.16146</v>
      </c>
      <c r="S418" s="0" t="n">
        <v>25.60912</v>
      </c>
      <c r="T418" s="0" t="n">
        <v>65.77316</v>
      </c>
      <c r="U418" s="0" t="n">
        <v>102.5906</v>
      </c>
      <c r="V418" s="0" t="n">
        <v>126.3786</v>
      </c>
      <c r="W418" s="0" t="n">
        <v>114.211</v>
      </c>
      <c r="X418" s="0" t="n">
        <v>107.8065</v>
      </c>
      <c r="Y418" s="0" t="n">
        <v>113.9877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1.997321E-010</v>
      </c>
      <c r="AF418" s="0" t="n">
        <v>-1.151842E-009</v>
      </c>
      <c r="AG418" s="0" t="n">
        <v>-1.1277E-008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1.960249E-010</v>
      </c>
      <c r="AT418" s="0" t="n">
        <v>-1.485416E-009</v>
      </c>
      <c r="AU418" s="0" t="n">
        <v>-1.106184E-008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271.3683</v>
      </c>
      <c r="B419" s="0" t="n">
        <v>3.348372</v>
      </c>
      <c r="C419" s="0" t="n">
        <v>1.608965</v>
      </c>
      <c r="D419" s="0" t="n">
        <v>2.80996</v>
      </c>
      <c r="E419" s="0" t="n">
        <v>0.01171249</v>
      </c>
      <c r="F419" s="0" t="n">
        <v>0.04986397</v>
      </c>
      <c r="G419" s="0" t="n">
        <v>0.0306262</v>
      </c>
      <c r="H419" s="0" t="n">
        <v>0.9982176</v>
      </c>
      <c r="I419" s="0" t="n">
        <v>0.466623</v>
      </c>
      <c r="J419" s="0" t="n">
        <v>-0.04106786</v>
      </c>
      <c r="K419" s="0" t="n">
        <v>0.7144206</v>
      </c>
      <c r="L419" s="0" t="n">
        <v>0.04207971</v>
      </c>
      <c r="M419" s="0" t="n">
        <v>0.6972417</v>
      </c>
      <c r="N419" s="0" t="n">
        <v>1</v>
      </c>
      <c r="O419" s="0" t="n">
        <v>-0.0002338886</v>
      </c>
      <c r="P419" s="0" t="n">
        <v>-3.755093E-005</v>
      </c>
      <c r="Q419" s="0" t="n">
        <v>0.0006742477</v>
      </c>
      <c r="R419" s="0" t="n">
        <v>43.26676</v>
      </c>
      <c r="S419" s="0" t="n">
        <v>25.10696</v>
      </c>
      <c r="T419" s="0" t="n">
        <v>64.46725</v>
      </c>
      <c r="U419" s="0" t="n">
        <v>100.546</v>
      </c>
      <c r="V419" s="0" t="n">
        <v>123.8566</v>
      </c>
      <c r="W419" s="0" t="n">
        <v>111.93</v>
      </c>
      <c r="X419" s="0" t="n">
        <v>105.6488</v>
      </c>
      <c r="Y419" s="0" t="n">
        <v>111.7051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1.474299E-010</v>
      </c>
      <c r="AF419" s="0" t="n">
        <v>-6.439832E-010</v>
      </c>
      <c r="AG419" s="0" t="n">
        <v>1.499306E-008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1.505588E-010</v>
      </c>
      <c r="AT419" s="0" t="n">
        <v>-6.944053E-010</v>
      </c>
      <c r="AU419" s="0" t="n">
        <v>1.704249E-008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271.4187</v>
      </c>
      <c r="B420" s="0" t="n">
        <v>3.34782</v>
      </c>
      <c r="C420" s="0" t="n">
        <v>1.60876</v>
      </c>
      <c r="D420" s="0" t="n">
        <v>2.810115</v>
      </c>
      <c r="E420" s="0" t="n">
        <v>0.0117125</v>
      </c>
      <c r="F420" s="0" t="n">
        <v>0.04986398</v>
      </c>
      <c r="G420" s="0" t="n">
        <v>0.0306262</v>
      </c>
      <c r="H420" s="0" t="n">
        <v>0.9982176</v>
      </c>
      <c r="I420" s="0" t="n">
        <v>0.466623</v>
      </c>
      <c r="J420" s="0" t="n">
        <v>-0.04125918</v>
      </c>
      <c r="K420" s="0" t="n">
        <v>0.7143728</v>
      </c>
      <c r="L420" s="0" t="n">
        <v>0.04227133</v>
      </c>
      <c r="M420" s="0" t="n">
        <v>0.6972678</v>
      </c>
      <c r="N420" s="0" t="n">
        <v>1</v>
      </c>
      <c r="O420" s="0" t="n">
        <v>-0.0002815723</v>
      </c>
      <c r="P420" s="0" t="n">
        <v>-2.384186E-005</v>
      </c>
      <c r="Q420" s="0" t="n">
        <v>2.574921E-005</v>
      </c>
      <c r="R420" s="0" t="n">
        <v>44.13832</v>
      </c>
      <c r="S420" s="0" t="n">
        <v>25.62919</v>
      </c>
      <c r="T420" s="0" t="n">
        <v>65.79214</v>
      </c>
      <c r="U420" s="0" t="n">
        <v>102.6048</v>
      </c>
      <c r="V420" s="0" t="n">
        <v>126.3895</v>
      </c>
      <c r="W420" s="0" t="n">
        <v>114.2172</v>
      </c>
      <c r="X420" s="0" t="n">
        <v>107.8031</v>
      </c>
      <c r="Y420" s="0" t="n">
        <v>113.9811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3.799747E-010</v>
      </c>
      <c r="AF420" s="0" t="n">
        <v>-2.485674E-009</v>
      </c>
      <c r="AG420" s="0" t="n">
        <v>-2.342855E-009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2.80462E-010</v>
      </c>
      <c r="AT420" s="0" t="n">
        <v>-2.221294E-009</v>
      </c>
      <c r="AU420" s="0" t="n">
        <v>-4.347446E-009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271.4689</v>
      </c>
      <c r="B421" s="0" t="n">
        <v>3.348392</v>
      </c>
      <c r="C421" s="0" t="n">
        <v>1.608479</v>
      </c>
      <c r="D421" s="0" t="n">
        <v>2.809945</v>
      </c>
      <c r="E421" s="0" t="n">
        <v>0.0117125</v>
      </c>
      <c r="F421" s="0" t="n">
        <v>0.04986399</v>
      </c>
      <c r="G421" s="0" t="n">
        <v>0.0306262</v>
      </c>
      <c r="H421" s="0" t="n">
        <v>0.9982176</v>
      </c>
      <c r="I421" s="0" t="n">
        <v>0.466623</v>
      </c>
      <c r="J421" s="0" t="n">
        <v>-0.04140278</v>
      </c>
      <c r="K421" s="0" t="n">
        <v>0.7143392</v>
      </c>
      <c r="L421" s="0" t="n">
        <v>0.04241541</v>
      </c>
      <c r="M421" s="0" t="n">
        <v>0.6972849</v>
      </c>
      <c r="N421" s="0" t="n">
        <v>1</v>
      </c>
      <c r="O421" s="0" t="n">
        <v>-0.0002326965</v>
      </c>
      <c r="P421" s="0" t="n">
        <v>-3.778934E-005</v>
      </c>
      <c r="Q421" s="0" t="n">
        <v>0.0006835461</v>
      </c>
      <c r="R421" s="0" t="n">
        <v>44.12572</v>
      </c>
      <c r="S421" s="0" t="n">
        <v>25.63984</v>
      </c>
      <c r="T421" s="0" t="n">
        <v>65.80262</v>
      </c>
      <c r="U421" s="0" t="n">
        <v>102.6124</v>
      </c>
      <c r="V421" s="0" t="n">
        <v>126.3954</v>
      </c>
      <c r="W421" s="0" t="n">
        <v>114.2207</v>
      </c>
      <c r="X421" s="0" t="n">
        <v>107.8011</v>
      </c>
      <c r="Y421" s="0" t="n">
        <v>113.98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-1.433462E-010</v>
      </c>
      <c r="AF421" s="0" t="n">
        <v>1.982297E-009</v>
      </c>
      <c r="AG421" s="0" t="n">
        <v>-2.72039E-009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-1.416031E-010</v>
      </c>
      <c r="AT421" s="0" t="n">
        <v>2.126335E-009</v>
      </c>
      <c r="AU421" s="0" t="n">
        <v>-4.429598E-009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271.519</v>
      </c>
      <c r="B422" s="0" t="n">
        <v>3.348077</v>
      </c>
      <c r="C422" s="0" t="n">
        <v>1.608276</v>
      </c>
      <c r="D422" s="0" t="n">
        <v>2.810076</v>
      </c>
      <c r="E422" s="0" t="n">
        <v>0.01171251</v>
      </c>
      <c r="F422" s="0" t="n">
        <v>0.04986401</v>
      </c>
      <c r="G422" s="0" t="n">
        <v>0.03062621</v>
      </c>
      <c r="H422" s="0" t="n">
        <v>0.9982176</v>
      </c>
      <c r="I422" s="0" t="n">
        <v>0.466623</v>
      </c>
      <c r="J422" s="0" t="n">
        <v>-0.04151101</v>
      </c>
      <c r="K422" s="0" t="n">
        <v>0.7143105</v>
      </c>
      <c r="L422" s="0" t="n">
        <v>0.04252358</v>
      </c>
      <c r="M422" s="0" t="n">
        <v>0.6973013</v>
      </c>
      <c r="N422" s="0" t="n">
        <v>1</v>
      </c>
      <c r="O422" s="0" t="n">
        <v>-0.0002779961</v>
      </c>
      <c r="P422" s="0" t="n">
        <v>-2.634525E-005</v>
      </c>
      <c r="Q422" s="0" t="n">
        <v>0.0001339912</v>
      </c>
      <c r="R422" s="0" t="n">
        <v>44.1151</v>
      </c>
      <c r="S422" s="0" t="n">
        <v>25.64906</v>
      </c>
      <c r="T422" s="0" t="n">
        <v>65.81128</v>
      </c>
      <c r="U422" s="0" t="n">
        <v>102.6189</v>
      </c>
      <c r="V422" s="0" t="n">
        <v>126.4004</v>
      </c>
      <c r="W422" s="0" t="n">
        <v>114.2235</v>
      </c>
      <c r="X422" s="0" t="n">
        <v>107.7994</v>
      </c>
      <c r="Y422" s="0" t="n">
        <v>113.9766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4.422519E-011</v>
      </c>
      <c r="AF422" s="0" t="n">
        <v>8.055599E-010</v>
      </c>
      <c r="AG422" s="0" t="n">
        <v>7.029421E-010</v>
      </c>
      <c r="AH422" s="0" t="n">
        <v>0.9999999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3.311672E-011</v>
      </c>
      <c r="AT422" s="0" t="n">
        <v>1.156692E-009</v>
      </c>
      <c r="AU422" s="0" t="n">
        <v>3.320508E-009</v>
      </c>
      <c r="AV422" s="0" t="n">
        <v>0.9999999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271.5682</v>
      </c>
      <c r="B423" s="0" t="n">
        <v>3.348606</v>
      </c>
      <c r="C423" s="0" t="n">
        <v>1.608009</v>
      </c>
      <c r="D423" s="0" t="n">
        <v>2.809249</v>
      </c>
      <c r="E423" s="0" t="n">
        <v>0.01171251</v>
      </c>
      <c r="F423" s="0" t="n">
        <v>0.04986403</v>
      </c>
      <c r="G423" s="0" t="n">
        <v>0.0306262</v>
      </c>
      <c r="H423" s="0" t="n">
        <v>0.9982176</v>
      </c>
      <c r="I423" s="0" t="n">
        <v>0.4593232</v>
      </c>
      <c r="J423" s="0" t="n">
        <v>-0.04159045</v>
      </c>
      <c r="K423" s="0" t="n">
        <v>0.7142912</v>
      </c>
      <c r="L423" s="0" t="n">
        <v>0.04260319</v>
      </c>
      <c r="M423" s="0" t="n">
        <v>0.6973115</v>
      </c>
      <c r="N423" s="0" t="n">
        <v>1</v>
      </c>
      <c r="O423" s="0" t="n">
        <v>0.0007555485</v>
      </c>
      <c r="P423" s="0" t="n">
        <v>-8.845329E-005</v>
      </c>
      <c r="Q423" s="0" t="n">
        <v>-0.000847578</v>
      </c>
      <c r="R423" s="0" t="n">
        <v>43.22267</v>
      </c>
      <c r="S423" s="0" t="n">
        <v>25.14474</v>
      </c>
      <c r="T423" s="0" t="n">
        <v>64.5032</v>
      </c>
      <c r="U423" s="0" t="n">
        <v>100.5724</v>
      </c>
      <c r="V423" s="0" t="n">
        <v>123.8769</v>
      </c>
      <c r="W423" s="0" t="n">
        <v>111.9414</v>
      </c>
      <c r="X423" s="0" t="n">
        <v>105.6416</v>
      </c>
      <c r="Y423" s="0" t="n">
        <v>111.6936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-1.934322E-010</v>
      </c>
      <c r="AF423" s="0" t="n">
        <v>-1.563845E-009</v>
      </c>
      <c r="AG423" s="0" t="n">
        <v>-3.934613E-009</v>
      </c>
      <c r="AH423" s="0" t="n">
        <v>1</v>
      </c>
      <c r="AI423" s="0" t="n">
        <v>0.9843562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-2.00376E-010</v>
      </c>
      <c r="AT423" s="0" t="n">
        <v>-1.137018E-009</v>
      </c>
      <c r="AU423" s="0" t="n">
        <v>-7.735327E-009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271.6182</v>
      </c>
      <c r="B424" s="0" t="n">
        <v>3.354929</v>
      </c>
      <c r="C424" s="0" t="n">
        <v>1.608015</v>
      </c>
      <c r="D424" s="0" t="n">
        <v>2.795407</v>
      </c>
      <c r="E424" s="0" t="n">
        <v>0.01171251</v>
      </c>
      <c r="F424" s="0" t="n">
        <v>0.04986404</v>
      </c>
      <c r="G424" s="0" t="n">
        <v>0.03062624</v>
      </c>
      <c r="H424" s="0" t="n">
        <v>0.9982176</v>
      </c>
      <c r="I424" s="0" t="n">
        <v>0.4377725</v>
      </c>
      <c r="J424" s="0" t="n">
        <v>-0.04163295</v>
      </c>
      <c r="K424" s="0" t="n">
        <v>0.7144429</v>
      </c>
      <c r="L424" s="0" t="n">
        <v>0.04266569</v>
      </c>
      <c r="M424" s="0" t="n">
        <v>0.6971496</v>
      </c>
      <c r="N424" s="0" t="n">
        <v>1</v>
      </c>
      <c r="O424" s="0" t="n">
        <v>0.001395226</v>
      </c>
      <c r="P424" s="0" t="n">
        <v>-3.218651E-006</v>
      </c>
      <c r="Q424" s="0" t="n">
        <v>0.0002477169</v>
      </c>
      <c r="R424" s="0" t="n">
        <v>39.30946</v>
      </c>
      <c r="S424" s="0" t="n">
        <v>22.51767</v>
      </c>
      <c r="T424" s="0" t="n">
        <v>58.64523</v>
      </c>
      <c r="U424" s="0" t="n">
        <v>91.77575</v>
      </c>
      <c r="V424" s="0" t="n">
        <v>113.2006</v>
      </c>
      <c r="W424" s="0" t="n">
        <v>102.2727</v>
      </c>
      <c r="X424" s="0" t="n">
        <v>96.50039</v>
      </c>
      <c r="Y424" s="0" t="n">
        <v>101.9658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1.209303E-010</v>
      </c>
      <c r="AF424" s="0" t="n">
        <v>-2.732243E-009</v>
      </c>
      <c r="AG424" s="0" t="n">
        <v>1.439656E-008</v>
      </c>
      <c r="AH424" s="0" t="n">
        <v>1</v>
      </c>
      <c r="AI424" s="0" t="n">
        <v>0.9530815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1.812364E-010</v>
      </c>
      <c r="AT424" s="0" t="n">
        <v>-2.975244E-009</v>
      </c>
      <c r="AU424" s="0" t="n">
        <v>1.809448E-008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271.6689</v>
      </c>
      <c r="B425" s="0" t="n">
        <v>3.37178</v>
      </c>
      <c r="C425" s="0" t="n">
        <v>1.608011</v>
      </c>
      <c r="D425" s="0" t="n">
        <v>2.786141</v>
      </c>
      <c r="E425" s="0" t="n">
        <v>0.01171252</v>
      </c>
      <c r="F425" s="0" t="n">
        <v>0.04986403</v>
      </c>
      <c r="G425" s="0" t="n">
        <v>0.03062628</v>
      </c>
      <c r="H425" s="0" t="n">
        <v>0.9982176</v>
      </c>
      <c r="I425" s="0" t="n">
        <v>0.4140213</v>
      </c>
      <c r="J425" s="0" t="n">
        <v>-0.04161803</v>
      </c>
      <c r="K425" s="0" t="n">
        <v>0.7146941</v>
      </c>
      <c r="L425" s="0" t="n">
        <v>0.04268117</v>
      </c>
      <c r="M425" s="0" t="n">
        <v>0.696892</v>
      </c>
      <c r="N425" s="0" t="n">
        <v>1</v>
      </c>
      <c r="O425" s="0" t="n">
        <v>-8.249283E-005</v>
      </c>
      <c r="P425" s="0" t="n">
        <v>1.895428E-005</v>
      </c>
      <c r="Q425" s="0" t="n">
        <v>-0.0008637905</v>
      </c>
      <c r="R425" s="0" t="n">
        <v>40.62814</v>
      </c>
      <c r="S425" s="0" t="n">
        <v>22.30734</v>
      </c>
      <c r="T425" s="0" t="n">
        <v>59.95315</v>
      </c>
      <c r="U425" s="0" t="n">
        <v>94.61153</v>
      </c>
      <c r="V425" s="0" t="n">
        <v>117.0485</v>
      </c>
      <c r="W425" s="0" t="n">
        <v>105.6919</v>
      </c>
      <c r="X425" s="0" t="n">
        <v>99.81515</v>
      </c>
      <c r="Y425" s="0" t="n">
        <v>105.1212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1.406481E-010</v>
      </c>
      <c r="AF425" s="0" t="n">
        <v>-3.457293E-010</v>
      </c>
      <c r="AG425" s="0" t="n">
        <v>1.12301E-008</v>
      </c>
      <c r="AH425" s="0" t="n">
        <v>1</v>
      </c>
      <c r="AI425" s="0" t="n">
        <v>0.9457452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1.141832E-010</v>
      </c>
      <c r="AT425" s="0" t="n">
        <v>-2.237606E-010</v>
      </c>
      <c r="AU425" s="0" t="n">
        <v>1.120412E-008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271.7187</v>
      </c>
      <c r="B426" s="0" t="n">
        <v>3.368086</v>
      </c>
      <c r="C426" s="0" t="n">
        <v>1.607711</v>
      </c>
      <c r="D426" s="0" t="n">
        <v>2.782529</v>
      </c>
      <c r="E426" s="0" t="n">
        <v>0.01171252</v>
      </c>
      <c r="F426" s="0" t="n">
        <v>0.04986402</v>
      </c>
      <c r="G426" s="0" t="n">
        <v>0.03062632</v>
      </c>
      <c r="H426" s="0" t="n">
        <v>0.9982176</v>
      </c>
      <c r="I426" s="0" t="n">
        <v>0.4107819</v>
      </c>
      <c r="J426" s="0" t="n">
        <v>-0.04160299</v>
      </c>
      <c r="K426" s="0" t="n">
        <v>0.7149959</v>
      </c>
      <c r="L426" s="0" t="n">
        <v>0.04270274</v>
      </c>
      <c r="M426" s="0" t="n">
        <v>0.6965821</v>
      </c>
      <c r="N426" s="0" t="n">
        <v>1</v>
      </c>
      <c r="O426" s="0" t="n">
        <v>-0.001145601</v>
      </c>
      <c r="P426" s="0" t="n">
        <v>-2.241135E-005</v>
      </c>
      <c r="Q426" s="0" t="n">
        <v>-0.0004749298</v>
      </c>
      <c r="R426" s="0" t="n">
        <v>35.20008</v>
      </c>
      <c r="S426" s="0" t="n">
        <v>18.6916</v>
      </c>
      <c r="T426" s="0" t="n">
        <v>51.4635</v>
      </c>
      <c r="U426" s="0" t="n">
        <v>81.71238</v>
      </c>
      <c r="V426" s="0" t="n">
        <v>101.3158</v>
      </c>
      <c r="W426" s="0" t="n">
        <v>91.43966</v>
      </c>
      <c r="X426" s="0" t="n">
        <v>86.40479</v>
      </c>
      <c r="Y426" s="0" t="n">
        <v>90.79285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-1.022408E-010</v>
      </c>
      <c r="AF426" s="0" t="n">
        <v>-2.447896E-009</v>
      </c>
      <c r="AG426" s="0" t="n">
        <v>8.809201E-009</v>
      </c>
      <c r="AH426" s="0" t="n">
        <v>1</v>
      </c>
      <c r="AI426" s="0" t="n">
        <v>0.9921759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-1.283286E-010</v>
      </c>
      <c r="AT426" s="0" t="n">
        <v>-1.218717E-009</v>
      </c>
      <c r="AU426" s="0" t="n">
        <v>7.288308E-009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271.7686</v>
      </c>
      <c r="B427" s="0" t="n">
        <v>3.368086</v>
      </c>
      <c r="C427" s="0" t="n">
        <v>1.607711</v>
      </c>
      <c r="D427" s="0" t="n">
        <v>2.782529</v>
      </c>
      <c r="E427" s="0" t="n">
        <v>0.01171253</v>
      </c>
      <c r="F427" s="0" t="n">
        <v>0.04986406</v>
      </c>
      <c r="G427" s="0" t="n">
        <v>0.03062633</v>
      </c>
      <c r="H427" s="0" t="n">
        <v>0.9982176</v>
      </c>
      <c r="I427" s="0" t="n">
        <v>0.4024778</v>
      </c>
      <c r="J427" s="0" t="n">
        <v>-0.04159109</v>
      </c>
      <c r="K427" s="0" t="n">
        <v>0.7152472</v>
      </c>
      <c r="L427" s="0" t="n">
        <v>0.04272138</v>
      </c>
      <c r="M427" s="0" t="n">
        <v>0.6963236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38.37825</v>
      </c>
      <c r="S427" s="0" t="n">
        <v>20.11539</v>
      </c>
      <c r="T427" s="0" t="n">
        <v>56.06551</v>
      </c>
      <c r="U427" s="0" t="n">
        <v>89.24243</v>
      </c>
      <c r="V427" s="0" t="n">
        <v>110.7648</v>
      </c>
      <c r="W427" s="0" t="n">
        <v>99.94268</v>
      </c>
      <c r="X427" s="0" t="n">
        <v>94.41113</v>
      </c>
      <c r="Y427" s="0" t="n">
        <v>99.19634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9.982282E-011</v>
      </c>
      <c r="AF427" s="0" t="n">
        <v>-1.498296E-010</v>
      </c>
      <c r="AG427" s="0" t="n">
        <v>-8.183224E-010</v>
      </c>
      <c r="AH427" s="0" t="n">
        <v>1</v>
      </c>
      <c r="AI427" s="0" t="n">
        <v>0.9797847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-9.747366E-011</v>
      </c>
      <c r="AT427" s="0" t="n">
        <v>7.32404E-010</v>
      </c>
      <c r="AU427" s="0" t="n">
        <v>-4.427205E-009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271.8184</v>
      </c>
      <c r="B428" s="0" t="n">
        <v>3.368086</v>
      </c>
      <c r="C428" s="0" t="n">
        <v>1.607711</v>
      </c>
      <c r="D428" s="0" t="n">
        <v>2.782529</v>
      </c>
      <c r="E428" s="0" t="n">
        <v>0.01171253</v>
      </c>
      <c r="F428" s="0" t="n">
        <v>0.04986409</v>
      </c>
      <c r="G428" s="0" t="n">
        <v>0.03062634</v>
      </c>
      <c r="H428" s="0" t="n">
        <v>0.9982176</v>
      </c>
      <c r="I428" s="0" t="n">
        <v>0.3956865</v>
      </c>
      <c r="J428" s="0" t="n">
        <v>-0.04158188</v>
      </c>
      <c r="K428" s="0" t="n">
        <v>0.7154415</v>
      </c>
      <c r="L428" s="0" t="n">
        <v>0.0427358</v>
      </c>
      <c r="M428" s="0" t="n">
        <v>0.6961237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38.14195</v>
      </c>
      <c r="S428" s="0" t="n">
        <v>19.81005</v>
      </c>
      <c r="T428" s="0" t="n">
        <v>55.74664</v>
      </c>
      <c r="U428" s="0" t="n">
        <v>88.93187</v>
      </c>
      <c r="V428" s="0" t="n">
        <v>110.4701</v>
      </c>
      <c r="W428" s="0" t="n">
        <v>99.67287</v>
      </c>
      <c r="X428" s="0" t="n">
        <v>94.13793</v>
      </c>
      <c r="Y428" s="0" t="n">
        <v>98.88485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1.35129E-010</v>
      </c>
      <c r="AF428" s="0" t="n">
        <v>-4.542925E-009</v>
      </c>
      <c r="AG428" s="0" t="n">
        <v>-7.884687E-009</v>
      </c>
      <c r="AH428" s="0" t="n">
        <v>1</v>
      </c>
      <c r="AI428" s="0" t="n">
        <v>0.9831263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1.215385E-010</v>
      </c>
      <c r="AT428" s="0" t="n">
        <v>-3.904291E-009</v>
      </c>
      <c r="AU428" s="0" t="n">
        <v>-6.223563E-009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271.8685</v>
      </c>
      <c r="B429" s="0" t="n">
        <v>3.368086</v>
      </c>
      <c r="C429" s="0" t="n">
        <v>1.607711</v>
      </c>
      <c r="D429" s="0" t="n">
        <v>2.782529</v>
      </c>
      <c r="E429" s="0" t="n">
        <v>0.01156016</v>
      </c>
      <c r="F429" s="0" t="n">
        <v>0.05066066</v>
      </c>
      <c r="G429" s="0" t="n">
        <v>0.03226941</v>
      </c>
      <c r="H429" s="0" t="n">
        <v>0.9981275</v>
      </c>
      <c r="I429" s="0" t="n">
        <v>0.3946489</v>
      </c>
      <c r="J429" s="0" t="n">
        <v>-0.04157474</v>
      </c>
      <c r="K429" s="0" t="n">
        <v>0.7155917</v>
      </c>
      <c r="L429" s="0" t="n">
        <v>0.04274694</v>
      </c>
      <c r="M429" s="0" t="n">
        <v>0.6959689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37.98457</v>
      </c>
      <c r="S429" s="0" t="n">
        <v>19.61173</v>
      </c>
      <c r="T429" s="0" t="n">
        <v>55.53836</v>
      </c>
      <c r="U429" s="0" t="n">
        <v>88.73724</v>
      </c>
      <c r="V429" s="0" t="n">
        <v>110.2892</v>
      </c>
      <c r="W429" s="0" t="n">
        <v>99.51096</v>
      </c>
      <c r="X429" s="0" t="n">
        <v>93.97382</v>
      </c>
      <c r="Y429" s="0" t="n">
        <v>98.68988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9.38949E-011</v>
      </c>
      <c r="AF429" s="0" t="n">
        <v>-8.747722E-010</v>
      </c>
      <c r="AG429" s="0" t="n">
        <v>6.326213E-009</v>
      </c>
      <c r="AH429" s="0" t="n">
        <v>1</v>
      </c>
      <c r="AI429" s="0" t="n">
        <v>0.9973777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-9.220705E-005</v>
      </c>
      <c r="AT429" s="0" t="n">
        <v>0.0007758394</v>
      </c>
      <c r="AU429" s="0" t="n">
        <v>0.001659818</v>
      </c>
      <c r="AV429" s="0" t="n">
        <v>0.9999983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271.9183</v>
      </c>
      <c r="B430" s="0" t="n">
        <v>3.368086</v>
      </c>
      <c r="C430" s="0" t="n">
        <v>1.607711</v>
      </c>
      <c r="D430" s="0" t="n">
        <v>2.782529</v>
      </c>
      <c r="E430" s="0" t="n">
        <v>0.01068419</v>
      </c>
      <c r="F430" s="0" t="n">
        <v>0.05188536</v>
      </c>
      <c r="G430" s="0" t="n">
        <v>0.04324358</v>
      </c>
      <c r="H430" s="0" t="n">
        <v>0.9976592</v>
      </c>
      <c r="I430" s="0" t="n">
        <v>0.3946489</v>
      </c>
      <c r="J430" s="0" t="n">
        <v>-0.04156921</v>
      </c>
      <c r="K430" s="0" t="n">
        <v>0.715708</v>
      </c>
      <c r="L430" s="0" t="n">
        <v>0.04275556</v>
      </c>
      <c r="M430" s="0" t="n">
        <v>0.6958491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37.99881</v>
      </c>
      <c r="S430" s="0" t="n">
        <v>19.61592</v>
      </c>
      <c r="T430" s="0" t="n">
        <v>55.5291</v>
      </c>
      <c r="U430" s="0" t="n">
        <v>88.73637</v>
      </c>
      <c r="V430" s="0" t="n">
        <v>110.2903</v>
      </c>
      <c r="W430" s="0" t="n">
        <v>99.50789</v>
      </c>
      <c r="X430" s="0" t="n">
        <v>93.93477</v>
      </c>
      <c r="Y430" s="0" t="n">
        <v>98.66789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1.632837E-011</v>
      </c>
      <c r="AF430" s="0" t="n">
        <v>3.068594E-009</v>
      </c>
      <c r="AG430" s="0" t="n">
        <v>7.183939E-009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-0.0003580995</v>
      </c>
      <c r="AT430" s="0" t="n">
        <v>0.001092161</v>
      </c>
      <c r="AU430" s="0" t="n">
        <v>0.01102673</v>
      </c>
      <c r="AV430" s="0" t="n">
        <v>0.9999387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271.9692</v>
      </c>
      <c r="B431" s="0" t="n">
        <v>3.368086</v>
      </c>
      <c r="C431" s="0" t="n">
        <v>1.607711</v>
      </c>
      <c r="D431" s="0" t="n">
        <v>2.782529</v>
      </c>
      <c r="E431" s="0" t="n">
        <v>0.01127932</v>
      </c>
      <c r="F431" s="0" t="n">
        <v>0.0514391</v>
      </c>
      <c r="G431" s="0" t="n">
        <v>0.05187549</v>
      </c>
      <c r="H431" s="0" t="n">
        <v>0.9972641</v>
      </c>
      <c r="I431" s="0" t="n">
        <v>0.3946489</v>
      </c>
      <c r="J431" s="0" t="n">
        <v>-0.04156492</v>
      </c>
      <c r="K431" s="0" t="n">
        <v>0.7157981</v>
      </c>
      <c r="L431" s="0" t="n">
        <v>0.04276222</v>
      </c>
      <c r="M431" s="0" t="n">
        <v>0.6957564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39.78962</v>
      </c>
      <c r="S431" s="0" t="n">
        <v>20.59136</v>
      </c>
      <c r="T431" s="0" t="n">
        <v>58.05926</v>
      </c>
      <c r="U431" s="0" t="n">
        <v>92.74936</v>
      </c>
      <c r="V431" s="0" t="n">
        <v>115.2551</v>
      </c>
      <c r="W431" s="0" t="n">
        <v>103.9665</v>
      </c>
      <c r="X431" s="0" t="n">
        <v>98.08806</v>
      </c>
      <c r="Y431" s="0" t="n">
        <v>103.0566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-4.46057E-010</v>
      </c>
      <c r="AF431" s="0" t="n">
        <v>3.985827E-009</v>
      </c>
      <c r="AG431" s="0" t="n">
        <v>6.900356E-010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0.001056265</v>
      </c>
      <c r="AT431" s="0" t="n">
        <v>-0.0004835612</v>
      </c>
      <c r="AU431" s="0" t="n">
        <v>0.00859515</v>
      </c>
      <c r="AV431" s="0" t="n">
        <v>0.9999623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272.0187</v>
      </c>
      <c r="B432" s="0" t="n">
        <v>3.368086</v>
      </c>
      <c r="C432" s="0" t="n">
        <v>1.607711</v>
      </c>
      <c r="D432" s="0" t="n">
        <v>2.782529</v>
      </c>
      <c r="E432" s="0" t="n">
        <v>0.008823543</v>
      </c>
      <c r="F432" s="0" t="n">
        <v>0.05234359</v>
      </c>
      <c r="G432" s="0" t="n">
        <v>0.05224184</v>
      </c>
      <c r="H432" s="0" t="n">
        <v>0.9972227</v>
      </c>
      <c r="I432" s="0" t="n">
        <v>0.3946489</v>
      </c>
      <c r="J432" s="0" t="n">
        <v>-0.04156161</v>
      </c>
      <c r="K432" s="0" t="n">
        <v>0.7158677</v>
      </c>
      <c r="L432" s="0" t="n">
        <v>0.04276738</v>
      </c>
      <c r="M432" s="0" t="n">
        <v>0.6956847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38.99953</v>
      </c>
      <c r="S432" s="0" t="n">
        <v>20.22779</v>
      </c>
      <c r="T432" s="0" t="n">
        <v>56.86649</v>
      </c>
      <c r="U432" s="0" t="n">
        <v>90.81363</v>
      </c>
      <c r="V432" s="0" t="n">
        <v>112.8322</v>
      </c>
      <c r="W432" s="0" t="n">
        <v>101.76</v>
      </c>
      <c r="X432" s="0" t="n">
        <v>96.00636</v>
      </c>
      <c r="Y432" s="0" t="n">
        <v>100.862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-6.758925E-011</v>
      </c>
      <c r="AF432" s="0" t="n">
        <v>1.282753E-009</v>
      </c>
      <c r="AG432" s="0" t="n">
        <v>6.137955E-009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-0.002488034</v>
      </c>
      <c r="AT432" s="0" t="n">
        <v>0.0007501242</v>
      </c>
      <c r="AU432" s="0" t="n">
        <v>0.0004991855</v>
      </c>
      <c r="AV432" s="0" t="n">
        <v>0.9999964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272.0689</v>
      </c>
      <c r="B433" s="0" t="n">
        <v>3.368086</v>
      </c>
      <c r="C433" s="0" t="n">
        <v>1.607711</v>
      </c>
      <c r="D433" s="0" t="n">
        <v>2.782529</v>
      </c>
      <c r="E433" s="0" t="n">
        <v>0.0021474</v>
      </c>
      <c r="F433" s="0" t="n">
        <v>0.06007162</v>
      </c>
      <c r="G433" s="0" t="n">
        <v>0.02710638</v>
      </c>
      <c r="H433" s="0" t="n">
        <v>0.9978237</v>
      </c>
      <c r="I433" s="0" t="n">
        <v>0.3946489</v>
      </c>
      <c r="J433" s="0" t="n">
        <v>-0.04155906</v>
      </c>
      <c r="K433" s="0" t="n">
        <v>0.7159215</v>
      </c>
      <c r="L433" s="0" t="n">
        <v>0.04277139</v>
      </c>
      <c r="M433" s="0" t="n">
        <v>0.6956291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39.89098</v>
      </c>
      <c r="S433" s="0" t="n">
        <v>20.6192</v>
      </c>
      <c r="T433" s="0" t="n">
        <v>58.07758</v>
      </c>
      <c r="U433" s="0" t="n">
        <v>92.80901</v>
      </c>
      <c r="V433" s="0" t="n">
        <v>115.3298</v>
      </c>
      <c r="W433" s="0" t="n">
        <v>104.0504</v>
      </c>
      <c r="X433" s="0" t="n">
        <v>98.00661</v>
      </c>
      <c r="Y433" s="0" t="n">
        <v>103.0432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-2.273466E-010</v>
      </c>
      <c r="AF433" s="0" t="n">
        <v>-3.168222E-009</v>
      </c>
      <c r="AG433" s="0" t="n">
        <v>3.056254E-009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-0.008356827</v>
      </c>
      <c r="AT433" s="0" t="n">
        <v>0.007480178</v>
      </c>
      <c r="AU433" s="0" t="n">
        <v>-0.02471084</v>
      </c>
      <c r="AV433" s="0" t="n">
        <v>0.9996317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272.1188</v>
      </c>
      <c r="B434" s="0" t="n">
        <v>3.368086</v>
      </c>
      <c r="C434" s="0" t="n">
        <v>1.607711</v>
      </c>
      <c r="D434" s="0" t="n">
        <v>2.782529</v>
      </c>
      <c r="E434" s="0" t="n">
        <v>-0.002710433</v>
      </c>
      <c r="F434" s="0" t="n">
        <v>0.06636649</v>
      </c>
      <c r="G434" s="0" t="n">
        <v>-0.006896493</v>
      </c>
      <c r="H434" s="0" t="n">
        <v>0.9977678</v>
      </c>
      <c r="I434" s="0" t="n">
        <v>0.3946489</v>
      </c>
      <c r="J434" s="0" t="n">
        <v>-0.04155708</v>
      </c>
      <c r="K434" s="0" t="n">
        <v>0.7159631</v>
      </c>
      <c r="L434" s="0" t="n">
        <v>0.04277448</v>
      </c>
      <c r="M434" s="0" t="n">
        <v>0.6955861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39.00336</v>
      </c>
      <c r="S434" s="0" t="n">
        <v>19.96317</v>
      </c>
      <c r="T434" s="0" t="n">
        <v>56.71393</v>
      </c>
      <c r="U434" s="0" t="n">
        <v>90.81049</v>
      </c>
      <c r="V434" s="0" t="n">
        <v>112.9146</v>
      </c>
      <c r="W434" s="0" t="n">
        <v>101.9821</v>
      </c>
      <c r="X434" s="0" t="n">
        <v>95.73224</v>
      </c>
      <c r="Y434" s="0" t="n">
        <v>100.8494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-1.596161E-012</v>
      </c>
      <c r="AF434" s="0" t="n">
        <v>-1.683454E-009</v>
      </c>
      <c r="AG434" s="0" t="n">
        <v>-1.151002E-009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-0.007051568</v>
      </c>
      <c r="AT434" s="0" t="n">
        <v>0.006237273</v>
      </c>
      <c r="AU434" s="0" t="n">
        <v>-0.03362198</v>
      </c>
      <c r="AV434" s="0" t="n">
        <v>0.9993903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272.1689</v>
      </c>
      <c r="B435" s="0" t="n">
        <v>3.368086</v>
      </c>
      <c r="C435" s="0" t="n">
        <v>1.607711</v>
      </c>
      <c r="D435" s="0" t="n">
        <v>2.782529</v>
      </c>
      <c r="E435" s="0" t="n">
        <v>-0.006343883</v>
      </c>
      <c r="F435" s="0" t="n">
        <v>0.06753215</v>
      </c>
      <c r="G435" s="0" t="n">
        <v>-0.03016989</v>
      </c>
      <c r="H435" s="0" t="n">
        <v>0.9972407</v>
      </c>
      <c r="I435" s="0" t="n">
        <v>0.3946489</v>
      </c>
      <c r="J435" s="0" t="n">
        <v>-0.04155556</v>
      </c>
      <c r="K435" s="0" t="n">
        <v>0.7159954</v>
      </c>
      <c r="L435" s="0" t="n">
        <v>0.04277689</v>
      </c>
      <c r="M435" s="0" t="n">
        <v>0.6955529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38.84721</v>
      </c>
      <c r="S435" s="0" t="n">
        <v>19.66651</v>
      </c>
      <c r="T435" s="0" t="n">
        <v>56.5172</v>
      </c>
      <c r="U435" s="0" t="n">
        <v>90.71246</v>
      </c>
      <c r="V435" s="0" t="n">
        <v>112.8845</v>
      </c>
      <c r="W435" s="0" t="n">
        <v>102.0813</v>
      </c>
      <c r="X435" s="0" t="n">
        <v>95.63795</v>
      </c>
      <c r="Y435" s="0" t="n">
        <v>100.8115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1.427732E-010</v>
      </c>
      <c r="AF435" s="0" t="n">
        <v>-1.512238E-009</v>
      </c>
      <c r="AG435" s="0" t="n">
        <v>1.042924E-008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-0.00517196</v>
      </c>
      <c r="AT435" s="0" t="n">
        <v>0.001196938</v>
      </c>
      <c r="AU435" s="0" t="n">
        <v>-0.02298366</v>
      </c>
      <c r="AV435" s="0" t="n">
        <v>0.9997216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272.2184</v>
      </c>
      <c r="B436" s="0" t="n">
        <v>3.368084</v>
      </c>
      <c r="C436" s="0" t="n">
        <v>1.607694</v>
      </c>
      <c r="D436" s="0" t="n">
        <v>2.782752</v>
      </c>
      <c r="E436" s="0" t="n">
        <v>-0.01272946</v>
      </c>
      <c r="F436" s="0" t="n">
        <v>0.06596743</v>
      </c>
      <c r="G436" s="0" t="n">
        <v>-0.04973399</v>
      </c>
      <c r="H436" s="0" t="n">
        <v>0.9965003</v>
      </c>
      <c r="I436" s="0" t="n">
        <v>0.3946489</v>
      </c>
      <c r="J436" s="0" t="n">
        <v>-0.04155437</v>
      </c>
      <c r="K436" s="0" t="n">
        <v>0.7160196</v>
      </c>
      <c r="L436" s="0" t="n">
        <v>0.04277864</v>
      </c>
      <c r="M436" s="0" t="n">
        <v>0.695528</v>
      </c>
      <c r="N436" s="0" t="n">
        <v>1</v>
      </c>
      <c r="O436" s="0" t="n">
        <v>-1.907349E-006</v>
      </c>
      <c r="P436" s="0" t="n">
        <v>-1.752377E-005</v>
      </c>
      <c r="Q436" s="0" t="n">
        <v>0.000222683</v>
      </c>
      <c r="R436" s="0" t="n">
        <v>37.84015</v>
      </c>
      <c r="S436" s="0" t="n">
        <v>18.98745</v>
      </c>
      <c r="T436" s="0" t="n">
        <v>55.08155</v>
      </c>
      <c r="U436" s="0" t="n">
        <v>88.60235</v>
      </c>
      <c r="V436" s="0" t="n">
        <v>110.3473</v>
      </c>
      <c r="W436" s="0" t="n">
        <v>99.89288</v>
      </c>
      <c r="X436" s="0" t="n">
        <v>93.51563</v>
      </c>
      <c r="Y436" s="0" t="n">
        <v>98.50802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3.051586E-011</v>
      </c>
      <c r="AF436" s="0" t="n">
        <v>2.485458E-009</v>
      </c>
      <c r="AG436" s="0" t="n">
        <v>-2.931311E-010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-0.007643809</v>
      </c>
      <c r="AT436" s="0" t="n">
        <v>-0.001482014</v>
      </c>
      <c r="AU436" s="0" t="n">
        <v>-0.01912914</v>
      </c>
      <c r="AV436" s="0" t="n">
        <v>0.9997867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272.2683</v>
      </c>
      <c r="B437" s="0" t="n">
        <v>3.367481</v>
      </c>
      <c r="C437" s="0" t="n">
        <v>1.607665</v>
      </c>
      <c r="D437" s="0" t="n">
        <v>2.783103</v>
      </c>
      <c r="E437" s="0" t="n">
        <v>-0.0162235</v>
      </c>
      <c r="F437" s="0" t="n">
        <v>0.06622883</v>
      </c>
      <c r="G437" s="0" t="n">
        <v>-0.06232277</v>
      </c>
      <c r="H437" s="0" t="n">
        <v>0.9957241</v>
      </c>
      <c r="I437" s="0" t="n">
        <v>0.3750126</v>
      </c>
      <c r="J437" s="0" t="n">
        <v>-0.04155436</v>
      </c>
      <c r="K437" s="0" t="n">
        <v>0.7160303</v>
      </c>
      <c r="L437" s="0" t="n">
        <v>0.04277994</v>
      </c>
      <c r="M437" s="0" t="n">
        <v>0.6955169</v>
      </c>
      <c r="N437" s="0" t="n">
        <v>1</v>
      </c>
      <c r="O437" s="0" t="n">
        <v>-3.457069E-005</v>
      </c>
      <c r="P437" s="0" t="n">
        <v>0</v>
      </c>
      <c r="Q437" s="0" t="n">
        <v>0</v>
      </c>
      <c r="R437" s="0" t="n">
        <v>35.9576</v>
      </c>
      <c r="S437" s="0" t="n">
        <v>18.06489</v>
      </c>
      <c r="T437" s="0" t="n">
        <v>52.38215</v>
      </c>
      <c r="U437" s="0" t="n">
        <v>84.47251</v>
      </c>
      <c r="V437" s="0" t="n">
        <v>105.2955</v>
      </c>
      <c r="W437" s="0" t="n">
        <v>95.38655</v>
      </c>
      <c r="X437" s="0" t="n">
        <v>89.24337</v>
      </c>
      <c r="Y437" s="0" t="n">
        <v>93.94318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-7.792379E-011</v>
      </c>
      <c r="AF437" s="0" t="n">
        <v>-4.191192E-011</v>
      </c>
      <c r="AG437" s="0" t="n">
        <v>1.247046E-009</v>
      </c>
      <c r="AH437" s="0" t="n">
        <v>1</v>
      </c>
      <c r="AI437" s="0" t="n">
        <v>0.9502437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-0.004342311</v>
      </c>
      <c r="AT437" s="0" t="n">
        <v>0.0003508214</v>
      </c>
      <c r="AU437" s="0" t="n">
        <v>-0.01234361</v>
      </c>
      <c r="AV437" s="0" t="n">
        <v>0.9999143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272.3189</v>
      </c>
      <c r="B438" s="0" t="n">
        <v>3.367481</v>
      </c>
      <c r="C438" s="0" t="n">
        <v>1.607665</v>
      </c>
      <c r="D438" s="0" t="n">
        <v>2.783103</v>
      </c>
      <c r="E438" s="0" t="n">
        <v>-0.02150737</v>
      </c>
      <c r="F438" s="0" t="n">
        <v>0.06123713</v>
      </c>
      <c r="G438" s="0" t="n">
        <v>-0.07847711</v>
      </c>
      <c r="H438" s="0" t="n">
        <v>0.9948009</v>
      </c>
      <c r="I438" s="0" t="n">
        <v>0.3680746</v>
      </c>
      <c r="J438" s="0" t="n">
        <v>-0.04155445</v>
      </c>
      <c r="K438" s="0" t="n">
        <v>0.7160386</v>
      </c>
      <c r="L438" s="0" t="n">
        <v>0.04278107</v>
      </c>
      <c r="M438" s="0" t="n">
        <v>0.6955084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36.20926</v>
      </c>
      <c r="S438" s="0" t="n">
        <v>18.02247</v>
      </c>
      <c r="T438" s="0" t="n">
        <v>52.85012</v>
      </c>
      <c r="U438" s="0" t="n">
        <v>85.76498</v>
      </c>
      <c r="V438" s="0" t="n">
        <v>107.1413</v>
      </c>
      <c r="W438" s="0" t="n">
        <v>97.11683</v>
      </c>
      <c r="X438" s="0" t="n">
        <v>90.79926</v>
      </c>
      <c r="Y438" s="0" t="n">
        <v>95.46223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7.591764E-012</v>
      </c>
      <c r="AF438" s="0" t="n">
        <v>-9.692773E-010</v>
      </c>
      <c r="AG438" s="0" t="n">
        <v>-1.480197E-009</v>
      </c>
      <c r="AH438" s="0" t="n">
        <v>1</v>
      </c>
      <c r="AI438" s="0" t="n">
        <v>0.9814993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-0.006623115</v>
      </c>
      <c r="AT438" s="0" t="n">
        <v>-0.004859468</v>
      </c>
      <c r="AU438" s="0" t="n">
        <v>-0.0157204</v>
      </c>
      <c r="AV438" s="0" t="n">
        <v>0.9998425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272.3688</v>
      </c>
      <c r="B439" s="0" t="n">
        <v>3.367481</v>
      </c>
      <c r="C439" s="0" t="n">
        <v>1.607665</v>
      </c>
      <c r="D439" s="0" t="n">
        <v>2.783103</v>
      </c>
      <c r="E439" s="0" t="n">
        <v>-0.02485495</v>
      </c>
      <c r="F439" s="0" t="n">
        <v>0.0602446</v>
      </c>
      <c r="G439" s="0" t="n">
        <v>-0.08735687</v>
      </c>
      <c r="H439" s="0" t="n">
        <v>0.9940431</v>
      </c>
      <c r="I439" s="0" t="n">
        <v>0.3642468</v>
      </c>
      <c r="J439" s="0" t="n">
        <v>-0.04155452</v>
      </c>
      <c r="K439" s="0" t="n">
        <v>0.7160449</v>
      </c>
      <c r="L439" s="0" t="n">
        <v>0.04278192</v>
      </c>
      <c r="M439" s="0" t="n">
        <v>0.6955017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35.87271</v>
      </c>
      <c r="S439" s="0" t="n">
        <v>17.89254</v>
      </c>
      <c r="T439" s="0" t="n">
        <v>52.41478</v>
      </c>
      <c r="U439" s="0" t="n">
        <v>85.37544</v>
      </c>
      <c r="V439" s="0" t="n">
        <v>106.7973</v>
      </c>
      <c r="W439" s="0" t="n">
        <v>96.86037</v>
      </c>
      <c r="X439" s="0" t="n">
        <v>90.50097</v>
      </c>
      <c r="Y439" s="0" t="n">
        <v>95.08729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-5.253322E-010</v>
      </c>
      <c r="AF439" s="0" t="n">
        <v>8.896302E-010</v>
      </c>
      <c r="AG439" s="0" t="n">
        <v>-1.326803E-008</v>
      </c>
      <c r="AH439" s="0" t="n">
        <v>0.9999999</v>
      </c>
      <c r="AI439" s="0" t="n">
        <v>0.9896003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-0.003959945</v>
      </c>
      <c r="AT439" s="0" t="n">
        <v>-0.0008484694</v>
      </c>
      <c r="AU439" s="0" t="n">
        <v>-0.008673022</v>
      </c>
      <c r="AV439" s="0" t="n">
        <v>0.9999539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272.4183</v>
      </c>
      <c r="B440" s="0" t="n">
        <v>3.367481</v>
      </c>
      <c r="C440" s="0" t="n">
        <v>1.607665</v>
      </c>
      <c r="D440" s="0" t="n">
        <v>2.783103</v>
      </c>
      <c r="E440" s="0" t="n">
        <v>-0.02735555</v>
      </c>
      <c r="F440" s="0" t="n">
        <v>0.05857467</v>
      </c>
      <c r="G440" s="0" t="n">
        <v>-0.09034689</v>
      </c>
      <c r="H440" s="0" t="n">
        <v>0.9938099</v>
      </c>
      <c r="I440" s="0" t="n">
        <v>0.3642468</v>
      </c>
      <c r="J440" s="0" t="n">
        <v>-0.04155457</v>
      </c>
      <c r="K440" s="0" t="n">
        <v>0.7160498</v>
      </c>
      <c r="L440" s="0" t="n">
        <v>0.04278259</v>
      </c>
      <c r="M440" s="0" t="n">
        <v>0.6954966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34.98822</v>
      </c>
      <c r="S440" s="0" t="n">
        <v>17.49792</v>
      </c>
      <c r="T440" s="0" t="n">
        <v>51.10016</v>
      </c>
      <c r="U440" s="0" t="n">
        <v>83.339</v>
      </c>
      <c r="V440" s="0" t="n">
        <v>104.2953</v>
      </c>
      <c r="W440" s="0" t="n">
        <v>94.62439</v>
      </c>
      <c r="X440" s="0" t="n">
        <v>88.36015</v>
      </c>
      <c r="Y440" s="0" t="n">
        <v>92.8164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1.240176E-010</v>
      </c>
      <c r="AF440" s="0" t="n">
        <v>-1.771753E-009</v>
      </c>
      <c r="AG440" s="0" t="n">
        <v>-4.211357E-009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-0.002815742</v>
      </c>
      <c r="AT440" s="0" t="n">
        <v>-0.001506011</v>
      </c>
      <c r="AU440" s="0" t="n">
        <v>-0.002799909</v>
      </c>
      <c r="AV440" s="0" t="n">
        <v>0.9999909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272.469</v>
      </c>
      <c r="B441" s="0" t="n">
        <v>3.367481</v>
      </c>
      <c r="C441" s="0" t="n">
        <v>1.607665</v>
      </c>
      <c r="D441" s="0" t="n">
        <v>2.783103</v>
      </c>
      <c r="E441" s="0" t="n">
        <v>-0.02351316</v>
      </c>
      <c r="F441" s="0" t="n">
        <v>0.06061023</v>
      </c>
      <c r="G441" s="0" t="n">
        <v>-0.09133788</v>
      </c>
      <c r="H441" s="0" t="n">
        <v>0.9936956</v>
      </c>
      <c r="I441" s="0" t="n">
        <v>0.3642468</v>
      </c>
      <c r="J441" s="0" t="n">
        <v>-0.04155463</v>
      </c>
      <c r="K441" s="0" t="n">
        <v>0.7160537</v>
      </c>
      <c r="L441" s="0" t="n">
        <v>0.04278312</v>
      </c>
      <c r="M441" s="0" t="n">
        <v>0.6954926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36.59273</v>
      </c>
      <c r="S441" s="0" t="n">
        <v>18.33795</v>
      </c>
      <c r="T441" s="0" t="n">
        <v>53.4459</v>
      </c>
      <c r="U441" s="0" t="n">
        <v>87.19239</v>
      </c>
      <c r="V441" s="0" t="n">
        <v>109.1301</v>
      </c>
      <c r="W441" s="0" t="n">
        <v>99.02329</v>
      </c>
      <c r="X441" s="0" t="n">
        <v>92.46172</v>
      </c>
      <c r="Y441" s="0" t="n">
        <v>97.11243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-7.375935E-011</v>
      </c>
      <c r="AF441" s="0" t="n">
        <v>-1.064439E-009</v>
      </c>
      <c r="AG441" s="0" t="n">
        <v>-4.097762E-009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0.0039421</v>
      </c>
      <c r="AT441" s="0" t="n">
        <v>0.001650767</v>
      </c>
      <c r="AU441" s="0" t="n">
        <v>-0.001278676</v>
      </c>
      <c r="AV441" s="0" t="n">
        <v>0.99999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272.5186</v>
      </c>
      <c r="B442" s="0" t="n">
        <v>3.367481</v>
      </c>
      <c r="C442" s="0" t="n">
        <v>1.607665</v>
      </c>
      <c r="D442" s="0" t="n">
        <v>2.783103</v>
      </c>
      <c r="E442" s="0" t="n">
        <v>-0.0207846</v>
      </c>
      <c r="F442" s="0" t="n">
        <v>0.06558623</v>
      </c>
      <c r="G442" s="0" t="n">
        <v>-0.0891574</v>
      </c>
      <c r="H442" s="0" t="n">
        <v>0.9936385</v>
      </c>
      <c r="I442" s="0" t="n">
        <v>0.3642468</v>
      </c>
      <c r="J442" s="0" t="n">
        <v>-0.04155468</v>
      </c>
      <c r="K442" s="0" t="n">
        <v>0.7160566</v>
      </c>
      <c r="L442" s="0" t="n">
        <v>0.04278354</v>
      </c>
      <c r="M442" s="0" t="n">
        <v>0.6954895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37.36837</v>
      </c>
      <c r="S442" s="0" t="n">
        <v>18.75492</v>
      </c>
      <c r="T442" s="0" t="n">
        <v>54.66012</v>
      </c>
      <c r="U442" s="0" t="n">
        <v>89.14933</v>
      </c>
      <c r="V442" s="0" t="n">
        <v>111.5687</v>
      </c>
      <c r="W442" s="0" t="n">
        <v>101.2253</v>
      </c>
      <c r="X442" s="0" t="n">
        <v>94.59389</v>
      </c>
      <c r="Y442" s="0" t="n">
        <v>99.33081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2.117451E-010</v>
      </c>
      <c r="AF442" s="0" t="n">
        <v>1.913781E-009</v>
      </c>
      <c r="AG442" s="0" t="n">
        <v>1.619681E-009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0.003303442</v>
      </c>
      <c r="AT442" s="0" t="n">
        <v>0.004740379</v>
      </c>
      <c r="AU442" s="0" t="n">
        <v>0.001886363</v>
      </c>
      <c r="AV442" s="0" t="n">
        <v>0.9999816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272.5691</v>
      </c>
      <c r="B443" s="0" t="n">
        <v>3.367481</v>
      </c>
      <c r="C443" s="0" t="n">
        <v>1.607665</v>
      </c>
      <c r="D443" s="0" t="n">
        <v>2.783103</v>
      </c>
      <c r="E443" s="0" t="n">
        <v>-0.01409612</v>
      </c>
      <c r="F443" s="0" t="n">
        <v>0.07267802</v>
      </c>
      <c r="G443" s="0" t="n">
        <v>-0.08736962</v>
      </c>
      <c r="H443" s="0" t="n">
        <v>0.9934213</v>
      </c>
      <c r="I443" s="0" t="n">
        <v>0.3642468</v>
      </c>
      <c r="J443" s="0" t="n">
        <v>-0.04155472</v>
      </c>
      <c r="K443" s="0" t="n">
        <v>0.7160589</v>
      </c>
      <c r="L443" s="0" t="n">
        <v>0.04278386</v>
      </c>
      <c r="M443" s="0" t="n">
        <v>0.6954872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37.37252</v>
      </c>
      <c r="S443" s="0" t="n">
        <v>18.73499</v>
      </c>
      <c r="T443" s="0" t="n">
        <v>54.71006</v>
      </c>
      <c r="U443" s="0" t="n">
        <v>89.20358</v>
      </c>
      <c r="V443" s="0" t="n">
        <v>111.6192</v>
      </c>
      <c r="W443" s="0" t="n">
        <v>101.2603</v>
      </c>
      <c r="X443" s="0" t="n">
        <v>94.69812</v>
      </c>
      <c r="Y443" s="0" t="n">
        <v>99.4024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-9.90097E-011</v>
      </c>
      <c r="AF443" s="0" t="n">
        <v>-6.950551E-010</v>
      </c>
      <c r="AG443" s="0" t="n">
        <v>1.539981E-009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0.007395993</v>
      </c>
      <c r="AT443" s="0" t="n">
        <v>0.006494595</v>
      </c>
      <c r="AU443" s="0" t="n">
        <v>0.001177264</v>
      </c>
      <c r="AV443" s="0" t="n">
        <v>0.9999508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272.6191</v>
      </c>
      <c r="B444" s="0" t="n">
        <v>3.367481</v>
      </c>
      <c r="C444" s="0" t="n">
        <v>1.607665</v>
      </c>
      <c r="D444" s="0" t="n">
        <v>2.783103</v>
      </c>
      <c r="E444" s="0" t="n">
        <v>-0.01409613</v>
      </c>
      <c r="F444" s="0" t="n">
        <v>0.07267804</v>
      </c>
      <c r="G444" s="0" t="n">
        <v>-0.08736968</v>
      </c>
      <c r="H444" s="0" t="n">
        <v>0.9934213</v>
      </c>
      <c r="I444" s="0" t="n">
        <v>0.3642468</v>
      </c>
      <c r="J444" s="0" t="n">
        <v>-0.04155475</v>
      </c>
      <c r="K444" s="0" t="n">
        <v>0.7160606</v>
      </c>
      <c r="L444" s="0" t="n">
        <v>0.0427841</v>
      </c>
      <c r="M444" s="0" t="n">
        <v>0.6954854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37.36123</v>
      </c>
      <c r="S444" s="0" t="n">
        <v>18.71808</v>
      </c>
      <c r="T444" s="0" t="n">
        <v>54.77054</v>
      </c>
      <c r="U444" s="0" t="n">
        <v>89.26311</v>
      </c>
      <c r="V444" s="0" t="n">
        <v>111.6718</v>
      </c>
      <c r="W444" s="0" t="n">
        <v>101.2912</v>
      </c>
      <c r="X444" s="0" t="n">
        <v>94.83736</v>
      </c>
      <c r="Y444" s="0" t="n">
        <v>99.49684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3.074948E-010</v>
      </c>
      <c r="AF444" s="0" t="n">
        <v>-2.574655E-010</v>
      </c>
      <c r="AG444" s="0" t="n">
        <v>-1.317287E-009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-7.771979E-009</v>
      </c>
      <c r="AT444" s="0" t="n">
        <v>-6.343924E-010</v>
      </c>
      <c r="AU444" s="0" t="n">
        <v>-2.322686E-008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272.6684</v>
      </c>
      <c r="B445" s="0" t="n">
        <v>3.367481</v>
      </c>
      <c r="C445" s="0" t="n">
        <v>1.607665</v>
      </c>
      <c r="D445" s="0" t="n">
        <v>2.783103</v>
      </c>
      <c r="E445" s="0" t="n">
        <v>-0.01409613</v>
      </c>
      <c r="F445" s="0" t="n">
        <v>0.07267807</v>
      </c>
      <c r="G445" s="0" t="n">
        <v>-0.08736975</v>
      </c>
      <c r="H445" s="0" t="n">
        <v>0.9934213</v>
      </c>
      <c r="I445" s="0" t="n">
        <v>0.3642468</v>
      </c>
      <c r="J445" s="0" t="n">
        <v>-0.04155476</v>
      </c>
      <c r="K445" s="0" t="n">
        <v>0.716062</v>
      </c>
      <c r="L445" s="0" t="n">
        <v>0.04278429</v>
      </c>
      <c r="M445" s="0" t="n">
        <v>0.6954839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37.35944</v>
      </c>
      <c r="S445" s="0" t="n">
        <v>18.71421</v>
      </c>
      <c r="T445" s="0" t="n">
        <v>54.78314</v>
      </c>
      <c r="U445" s="0" t="n">
        <v>89.27548</v>
      </c>
      <c r="V445" s="0" t="n">
        <v>111.6826</v>
      </c>
      <c r="W445" s="0" t="n">
        <v>101.2976</v>
      </c>
      <c r="X445" s="0" t="n">
        <v>94.86578</v>
      </c>
      <c r="Y445" s="0" t="n">
        <v>99.51616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-3.043672E-010</v>
      </c>
      <c r="AF445" s="0" t="n">
        <v>5.695617E-010</v>
      </c>
      <c r="AG445" s="0" t="n">
        <v>-1.885882E-008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-2.945332E-010</v>
      </c>
      <c r="AT445" s="0" t="n">
        <v>5.454109E-010</v>
      </c>
      <c r="AU445" s="0" t="n">
        <v>-2.088902E-008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272.7191</v>
      </c>
      <c r="B446" s="0" t="n">
        <v>3.367481</v>
      </c>
      <c r="C446" s="0" t="n">
        <v>1.607665</v>
      </c>
      <c r="D446" s="0" t="n">
        <v>2.783103</v>
      </c>
      <c r="E446" s="0" t="n">
        <v>-0.01409614</v>
      </c>
      <c r="F446" s="0" t="n">
        <v>0.0726781</v>
      </c>
      <c r="G446" s="0" t="n">
        <v>-0.08736983</v>
      </c>
      <c r="H446" s="0" t="n">
        <v>0.9934213</v>
      </c>
      <c r="I446" s="0" t="n">
        <v>0.3642468</v>
      </c>
      <c r="J446" s="0" t="n">
        <v>-0.04155479</v>
      </c>
      <c r="K446" s="0" t="n">
        <v>0.7160631</v>
      </c>
      <c r="L446" s="0" t="n">
        <v>0.04278445</v>
      </c>
      <c r="M446" s="0" t="n">
        <v>0.6954829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40.60791</v>
      </c>
      <c r="S446" s="0" t="n">
        <v>20.34121</v>
      </c>
      <c r="T446" s="0" t="n">
        <v>59.54795</v>
      </c>
      <c r="U446" s="0" t="n">
        <v>97.03965</v>
      </c>
      <c r="V446" s="0" t="n">
        <v>121.3951</v>
      </c>
      <c r="W446" s="0" t="n">
        <v>110.1066</v>
      </c>
      <c r="X446" s="0" t="n">
        <v>103.1173</v>
      </c>
      <c r="Y446" s="0" t="n">
        <v>108.1713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1.189818E-010</v>
      </c>
      <c r="AF446" s="0" t="n">
        <v>-2.020066E-009</v>
      </c>
      <c r="AG446" s="0" t="n">
        <v>-4.888492E-009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1.779657E-010</v>
      </c>
      <c r="AT446" s="0" t="n">
        <v>-2.322314E-009</v>
      </c>
      <c r="AU446" s="0" t="n">
        <v>-2.651201E-009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272.7687</v>
      </c>
      <c r="B447" s="0" t="n">
        <v>3.367481</v>
      </c>
      <c r="C447" s="0" t="n">
        <v>1.607665</v>
      </c>
      <c r="D447" s="0" t="n">
        <v>2.783103</v>
      </c>
      <c r="E447" s="0" t="n">
        <v>-0.01409614</v>
      </c>
      <c r="F447" s="0" t="n">
        <v>0.07267814</v>
      </c>
      <c r="G447" s="0" t="n">
        <v>-0.0873699</v>
      </c>
      <c r="H447" s="0" t="n">
        <v>0.9934212</v>
      </c>
      <c r="I447" s="0" t="n">
        <v>0.3642468</v>
      </c>
      <c r="J447" s="0" t="n">
        <v>-0.0415548</v>
      </c>
      <c r="K447" s="0" t="n">
        <v>0.7160639</v>
      </c>
      <c r="L447" s="0" t="n">
        <v>0.04278456</v>
      </c>
      <c r="M447" s="0" t="n">
        <v>0.695482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38.98359</v>
      </c>
      <c r="S447" s="0" t="n">
        <v>19.52753</v>
      </c>
      <c r="T447" s="0" t="n">
        <v>57.16609</v>
      </c>
      <c r="U447" s="0" t="n">
        <v>93.15811</v>
      </c>
      <c r="V447" s="0" t="n">
        <v>116.5393</v>
      </c>
      <c r="W447" s="0" t="n">
        <v>105.7024</v>
      </c>
      <c r="X447" s="0" t="n">
        <v>98.99293</v>
      </c>
      <c r="Y447" s="0" t="n">
        <v>103.8446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8.048781E-011</v>
      </c>
      <c r="AF447" s="0" t="n">
        <v>-9.457576E-010</v>
      </c>
      <c r="AG447" s="0" t="n">
        <v>6.918668E-009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-3.574441E-011</v>
      </c>
      <c r="AT447" s="0" t="n">
        <v>3.469964E-010</v>
      </c>
      <c r="AU447" s="0" t="n">
        <v>4.71725E-009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272.8192</v>
      </c>
      <c r="B448" s="0" t="n">
        <v>3.367481</v>
      </c>
      <c r="C448" s="0" t="n">
        <v>1.607665</v>
      </c>
      <c r="D448" s="0" t="n">
        <v>2.783103</v>
      </c>
      <c r="E448" s="0" t="n">
        <v>-0.01409614</v>
      </c>
      <c r="F448" s="0" t="n">
        <v>0.07267818</v>
      </c>
      <c r="G448" s="0" t="n">
        <v>-0.08736993</v>
      </c>
      <c r="H448" s="0" t="n">
        <v>0.9934212</v>
      </c>
      <c r="I448" s="0" t="n">
        <v>0.3642468</v>
      </c>
      <c r="J448" s="0" t="n">
        <v>-0.04155481</v>
      </c>
      <c r="K448" s="0" t="n">
        <v>0.7160646</v>
      </c>
      <c r="L448" s="0" t="n">
        <v>0.04278466</v>
      </c>
      <c r="M448" s="0" t="n">
        <v>0.6954812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39.79575</v>
      </c>
      <c r="S448" s="0" t="n">
        <v>19.93435</v>
      </c>
      <c r="T448" s="0" t="n">
        <v>58.35705</v>
      </c>
      <c r="U448" s="0" t="n">
        <v>95.09891</v>
      </c>
      <c r="V448" s="0" t="n">
        <v>118.9672</v>
      </c>
      <c r="W448" s="0" t="n">
        <v>107.9045</v>
      </c>
      <c r="X448" s="0" t="n">
        <v>101.0553</v>
      </c>
      <c r="Y448" s="0" t="n">
        <v>106.008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-5.564667E-011</v>
      </c>
      <c r="AF448" s="0" t="n">
        <v>-5.205214E-009</v>
      </c>
      <c r="AG448" s="0" t="n">
        <v>-1.360233E-008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-6.153359E-011</v>
      </c>
      <c r="AT448" s="0" t="n">
        <v>-5.293419E-009</v>
      </c>
      <c r="AU448" s="0" t="n">
        <v>-1.351196E-008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272.8689</v>
      </c>
      <c r="B449" s="0" t="n">
        <v>3.367481</v>
      </c>
      <c r="C449" s="0" t="n">
        <v>1.607665</v>
      </c>
      <c r="D449" s="0" t="n">
        <v>2.783103</v>
      </c>
      <c r="E449" s="0" t="n">
        <v>-0.01409614</v>
      </c>
      <c r="F449" s="0" t="n">
        <v>0.07267825</v>
      </c>
      <c r="G449" s="0" t="n">
        <v>-0.08737003</v>
      </c>
      <c r="H449" s="0" t="n">
        <v>0.9934212</v>
      </c>
      <c r="I449" s="0" t="n">
        <v>0.3642468</v>
      </c>
      <c r="J449" s="0" t="n">
        <v>-0.04155482</v>
      </c>
      <c r="K449" s="0" t="n">
        <v>0.7160652</v>
      </c>
      <c r="L449" s="0" t="n">
        <v>0.04278474</v>
      </c>
      <c r="M449" s="0" t="n">
        <v>0.6954807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38.98359</v>
      </c>
      <c r="S449" s="0" t="n">
        <v>19.52753</v>
      </c>
      <c r="T449" s="0" t="n">
        <v>57.16609</v>
      </c>
      <c r="U449" s="0" t="n">
        <v>93.15811</v>
      </c>
      <c r="V449" s="0" t="n">
        <v>116.5393</v>
      </c>
      <c r="W449" s="0" t="n">
        <v>105.7024</v>
      </c>
      <c r="X449" s="0" t="n">
        <v>98.99294</v>
      </c>
      <c r="Y449" s="0" t="n">
        <v>103.8446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1.610279E-010</v>
      </c>
      <c r="AF449" s="0" t="n">
        <v>-2.816017E-009</v>
      </c>
      <c r="AG449" s="0" t="n">
        <v>-1.695168E-008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1.452874E-010</v>
      </c>
      <c r="AT449" s="0" t="n">
        <v>-3.412954E-009</v>
      </c>
      <c r="AU449" s="0" t="n">
        <v>-1.698081E-008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272.9183</v>
      </c>
      <c r="B450" s="0" t="n">
        <v>3.367481</v>
      </c>
      <c r="C450" s="0" t="n">
        <v>1.607665</v>
      </c>
      <c r="D450" s="0" t="n">
        <v>2.783103</v>
      </c>
      <c r="E450" s="0" t="n">
        <v>-0.01409614</v>
      </c>
      <c r="F450" s="0" t="n">
        <v>0.0726783</v>
      </c>
      <c r="G450" s="0" t="n">
        <v>-0.0873701</v>
      </c>
      <c r="H450" s="0" t="n">
        <v>0.9934212</v>
      </c>
      <c r="I450" s="0" t="n">
        <v>0.3642468</v>
      </c>
      <c r="J450" s="0" t="n">
        <v>-0.04155485</v>
      </c>
      <c r="K450" s="0" t="n">
        <v>0.7160655</v>
      </c>
      <c r="L450" s="0" t="n">
        <v>0.04278481</v>
      </c>
      <c r="M450" s="0" t="n">
        <v>0.6954803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38.98359</v>
      </c>
      <c r="S450" s="0" t="n">
        <v>19.52753</v>
      </c>
      <c r="T450" s="0" t="n">
        <v>57.16609</v>
      </c>
      <c r="U450" s="0" t="n">
        <v>93.15812</v>
      </c>
      <c r="V450" s="0" t="n">
        <v>116.5393</v>
      </c>
      <c r="W450" s="0" t="n">
        <v>105.7024</v>
      </c>
      <c r="X450" s="0" t="n">
        <v>98.99294</v>
      </c>
      <c r="Y450" s="0" t="n">
        <v>103.8446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-6.539511E-011</v>
      </c>
      <c r="AF450" s="0" t="n">
        <v>4.512003E-009</v>
      </c>
      <c r="AG450" s="0" t="n">
        <v>-1.736285E-008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-9.055587E-012</v>
      </c>
      <c r="AT450" s="0" t="n">
        <v>4.196172E-009</v>
      </c>
      <c r="AU450" s="0" t="n">
        <v>-1.744133E-008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272.9683</v>
      </c>
      <c r="B451" s="0" t="n">
        <v>3.367481</v>
      </c>
      <c r="C451" s="0" t="n">
        <v>1.607665</v>
      </c>
      <c r="D451" s="0" t="n">
        <v>2.783103</v>
      </c>
      <c r="E451" s="0" t="n">
        <v>-0.01409613</v>
      </c>
      <c r="F451" s="0" t="n">
        <v>0.07267837</v>
      </c>
      <c r="G451" s="0" t="n">
        <v>-0.08737023</v>
      </c>
      <c r="H451" s="0" t="n">
        <v>0.9934212</v>
      </c>
      <c r="I451" s="0" t="n">
        <v>0.3642468</v>
      </c>
      <c r="J451" s="0" t="n">
        <v>-0.04155487</v>
      </c>
      <c r="K451" s="0" t="n">
        <v>0.7160658</v>
      </c>
      <c r="L451" s="0" t="n">
        <v>0.04278487</v>
      </c>
      <c r="M451" s="0" t="n">
        <v>0.69548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39.79575</v>
      </c>
      <c r="S451" s="0" t="n">
        <v>19.93435</v>
      </c>
      <c r="T451" s="0" t="n">
        <v>58.35705</v>
      </c>
      <c r="U451" s="0" t="n">
        <v>95.09897</v>
      </c>
      <c r="V451" s="0" t="n">
        <v>118.9672</v>
      </c>
      <c r="W451" s="0" t="n">
        <v>107.9045</v>
      </c>
      <c r="X451" s="0" t="n">
        <v>101.0553</v>
      </c>
      <c r="Y451" s="0" t="n">
        <v>106.008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-4.737211E-010</v>
      </c>
      <c r="AF451" s="0" t="n">
        <v>-2.671755E-009</v>
      </c>
      <c r="AG451" s="0" t="n">
        <v>-2.844899E-008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-3.686004E-010</v>
      </c>
      <c r="AT451" s="0" t="n">
        <v>-2.662421E-009</v>
      </c>
      <c r="AU451" s="0" t="n">
        <v>-2.655145E-008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273.0183</v>
      </c>
      <c r="B452" s="0" t="n">
        <v>3.367481</v>
      </c>
      <c r="C452" s="0" t="n">
        <v>1.607665</v>
      </c>
      <c r="D452" s="0" t="n">
        <v>2.783103</v>
      </c>
      <c r="E452" s="0" t="n">
        <v>-0.01409613</v>
      </c>
      <c r="F452" s="0" t="n">
        <v>0.07267844</v>
      </c>
      <c r="G452" s="0" t="n">
        <v>-0.08737031</v>
      </c>
      <c r="H452" s="0" t="n">
        <v>0.9934211</v>
      </c>
      <c r="I452" s="0" t="n">
        <v>0.3642468</v>
      </c>
      <c r="J452" s="0" t="n">
        <v>-0.0415549</v>
      </c>
      <c r="K452" s="0" t="n">
        <v>0.7160661</v>
      </c>
      <c r="L452" s="0" t="n">
        <v>0.04278493</v>
      </c>
      <c r="M452" s="0" t="n">
        <v>0.6954798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35.73497</v>
      </c>
      <c r="S452" s="0" t="n">
        <v>17.90023</v>
      </c>
      <c r="T452" s="0" t="n">
        <v>52.40225</v>
      </c>
      <c r="U452" s="0" t="n">
        <v>85.39499</v>
      </c>
      <c r="V452" s="0" t="n">
        <v>106.8277</v>
      </c>
      <c r="W452" s="0" t="n">
        <v>96.89387</v>
      </c>
      <c r="X452" s="0" t="n">
        <v>90.74353</v>
      </c>
      <c r="Y452" s="0" t="n">
        <v>95.19088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2.062972E-010</v>
      </c>
      <c r="AF452" s="0" t="n">
        <v>-2.728585E-010</v>
      </c>
      <c r="AG452" s="0" t="n">
        <v>-4.497614E-009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2.642354E-010</v>
      </c>
      <c r="AT452" s="0" t="n">
        <v>-8.49994E-010</v>
      </c>
      <c r="AU452" s="0" t="n">
        <v>-4.277557E-009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273.0684</v>
      </c>
      <c r="B453" s="0" t="n">
        <v>3.367481</v>
      </c>
      <c r="C453" s="0" t="n">
        <v>1.607665</v>
      </c>
      <c r="D453" s="0" t="n">
        <v>2.783103</v>
      </c>
      <c r="E453" s="0" t="n">
        <v>-0.01409612</v>
      </c>
      <c r="F453" s="0" t="n">
        <v>0.07267848</v>
      </c>
      <c r="G453" s="0" t="n">
        <v>-0.08737043</v>
      </c>
      <c r="H453" s="0" t="n">
        <v>0.9934211</v>
      </c>
      <c r="I453" s="0" t="n">
        <v>0.3642468</v>
      </c>
      <c r="J453" s="0" t="n">
        <v>-0.04155491</v>
      </c>
      <c r="K453" s="0" t="n">
        <v>0.7160662</v>
      </c>
      <c r="L453" s="0" t="n">
        <v>0.04278497</v>
      </c>
      <c r="M453" s="0" t="n">
        <v>0.6954796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36.54712</v>
      </c>
      <c r="S453" s="0" t="n">
        <v>18.30706</v>
      </c>
      <c r="T453" s="0" t="n">
        <v>53.59321</v>
      </c>
      <c r="U453" s="0" t="n">
        <v>87.33578</v>
      </c>
      <c r="V453" s="0" t="n">
        <v>109.2556</v>
      </c>
      <c r="W453" s="0" t="n">
        <v>99.096</v>
      </c>
      <c r="X453" s="0" t="n">
        <v>92.80589</v>
      </c>
      <c r="Y453" s="0" t="n">
        <v>97.35431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4.158077E-010</v>
      </c>
      <c r="AF453" s="0" t="n">
        <v>-9.033703E-009</v>
      </c>
      <c r="AG453" s="0" t="n">
        <v>-7.615991E-009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3.778143E-010</v>
      </c>
      <c r="AT453" s="0" t="n">
        <v>-7.426959E-009</v>
      </c>
      <c r="AU453" s="0" t="n">
        <v>-3.785268E-009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273.1183</v>
      </c>
      <c r="B454" s="0" t="n">
        <v>3.367481</v>
      </c>
      <c r="C454" s="0" t="n">
        <v>1.607665</v>
      </c>
      <c r="D454" s="0" t="n">
        <v>2.783103</v>
      </c>
      <c r="E454" s="0" t="n">
        <v>-0.01409611</v>
      </c>
      <c r="F454" s="0" t="n">
        <v>0.07267856</v>
      </c>
      <c r="G454" s="0" t="n">
        <v>-0.08737051</v>
      </c>
      <c r="H454" s="0" t="n">
        <v>0.9934211</v>
      </c>
      <c r="I454" s="0" t="n">
        <v>0.3642468</v>
      </c>
      <c r="J454" s="0" t="n">
        <v>-0.04155492</v>
      </c>
      <c r="K454" s="0" t="n">
        <v>0.7160664</v>
      </c>
      <c r="L454" s="0" t="n">
        <v>0.042785</v>
      </c>
      <c r="M454" s="0" t="n">
        <v>0.6954794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39.79575</v>
      </c>
      <c r="S454" s="0" t="n">
        <v>19.93435</v>
      </c>
      <c r="T454" s="0" t="n">
        <v>58.35705</v>
      </c>
      <c r="U454" s="0" t="n">
        <v>95.09891</v>
      </c>
      <c r="V454" s="0" t="n">
        <v>118.9672</v>
      </c>
      <c r="W454" s="0" t="n">
        <v>107.9045</v>
      </c>
      <c r="X454" s="0" t="n">
        <v>101.0553</v>
      </c>
      <c r="Y454" s="0" t="n">
        <v>106.008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-9.73079E-011</v>
      </c>
      <c r="AF454" s="0" t="n">
        <v>-2.825253E-009</v>
      </c>
      <c r="AG454" s="0" t="n">
        <v>-3.347969E-008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-1.465798E-010</v>
      </c>
      <c r="AT454" s="0" t="n">
        <v>-2.586334E-009</v>
      </c>
      <c r="AU454" s="0" t="n">
        <v>-3.539226E-008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273.1685</v>
      </c>
      <c r="B455" s="0" t="n">
        <v>3.367481</v>
      </c>
      <c r="C455" s="0" t="n">
        <v>1.607665</v>
      </c>
      <c r="D455" s="0" t="n">
        <v>2.783103</v>
      </c>
      <c r="E455" s="0" t="n">
        <v>-0.01409612</v>
      </c>
      <c r="F455" s="0" t="n">
        <v>0.07267863</v>
      </c>
      <c r="G455" s="0" t="n">
        <v>-0.08737057</v>
      </c>
      <c r="H455" s="0" t="n">
        <v>0.9934211</v>
      </c>
      <c r="I455" s="0" t="n">
        <v>0.3642468</v>
      </c>
      <c r="J455" s="0" t="n">
        <v>-0.04155493</v>
      </c>
      <c r="K455" s="0" t="n">
        <v>0.7160665</v>
      </c>
      <c r="L455" s="0" t="n">
        <v>0.04278501</v>
      </c>
      <c r="M455" s="0" t="n">
        <v>0.6954793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40.60791</v>
      </c>
      <c r="S455" s="0" t="n">
        <v>20.34118</v>
      </c>
      <c r="T455" s="0" t="n">
        <v>59.54801</v>
      </c>
      <c r="U455" s="0" t="n">
        <v>97.0397</v>
      </c>
      <c r="V455" s="0" t="n">
        <v>121.3951</v>
      </c>
      <c r="W455" s="0" t="n">
        <v>110.1067</v>
      </c>
      <c r="X455" s="0" t="n">
        <v>103.1177</v>
      </c>
      <c r="Y455" s="0" t="n">
        <v>108.1715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-4.251229E-010</v>
      </c>
      <c r="AF455" s="0" t="n">
        <v>2.970274E-009</v>
      </c>
      <c r="AG455" s="0" t="n">
        <v>-1.135127E-008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-4.070934E-010</v>
      </c>
      <c r="AT455" s="0" t="n">
        <v>3.512851E-009</v>
      </c>
      <c r="AU455" s="0" t="n">
        <v>-9.256065E-009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273.2184</v>
      </c>
      <c r="B456" s="0" t="n">
        <v>3.367481</v>
      </c>
      <c r="C456" s="0" t="n">
        <v>1.607665</v>
      </c>
      <c r="D456" s="0" t="n">
        <v>2.783103</v>
      </c>
      <c r="E456" s="0" t="n">
        <v>-0.01409612</v>
      </c>
      <c r="F456" s="0" t="n">
        <v>0.07267871</v>
      </c>
      <c r="G456" s="0" t="n">
        <v>-0.08737066</v>
      </c>
      <c r="H456" s="0" t="n">
        <v>0.9934211</v>
      </c>
      <c r="I456" s="0" t="n">
        <v>0.3642468</v>
      </c>
      <c r="J456" s="0" t="n">
        <v>-0.04155494</v>
      </c>
      <c r="K456" s="0" t="n">
        <v>0.7160665</v>
      </c>
      <c r="L456" s="0" t="n">
        <v>0.04278503</v>
      </c>
      <c r="M456" s="0" t="n">
        <v>0.6954792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38.98359</v>
      </c>
      <c r="S456" s="0" t="n">
        <v>19.52753</v>
      </c>
      <c r="T456" s="0" t="n">
        <v>57.16609</v>
      </c>
      <c r="U456" s="0" t="n">
        <v>93.15811</v>
      </c>
      <c r="V456" s="0" t="n">
        <v>116.5393</v>
      </c>
      <c r="W456" s="0" t="n">
        <v>105.7024</v>
      </c>
      <c r="X456" s="0" t="n">
        <v>98.99295</v>
      </c>
      <c r="Y456" s="0" t="n">
        <v>103.8446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3.932265E-011</v>
      </c>
      <c r="AF456" s="0" t="n">
        <v>2.068304E-009</v>
      </c>
      <c r="AG456" s="0" t="n">
        <v>1.553693E-009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2.653267E-011</v>
      </c>
      <c r="AT456" s="0" t="n">
        <v>1.825629E-009</v>
      </c>
      <c r="AU456" s="0" t="n">
        <v>1.390174E-009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273.2686</v>
      </c>
      <c r="B457" s="0" t="n">
        <v>3.367481</v>
      </c>
      <c r="C457" s="0" t="n">
        <v>1.607665</v>
      </c>
      <c r="D457" s="0" t="n">
        <v>2.783103</v>
      </c>
      <c r="E457" s="0" t="n">
        <v>-0.01409612</v>
      </c>
      <c r="F457" s="0" t="n">
        <v>0.07267881</v>
      </c>
      <c r="G457" s="0" t="n">
        <v>-0.08737078</v>
      </c>
      <c r="H457" s="0" t="n">
        <v>0.9934211</v>
      </c>
      <c r="I457" s="0" t="n">
        <v>0.3642468</v>
      </c>
      <c r="J457" s="0" t="n">
        <v>-0.04155494</v>
      </c>
      <c r="K457" s="0" t="n">
        <v>0.7160667</v>
      </c>
      <c r="L457" s="0" t="n">
        <v>0.04278504</v>
      </c>
      <c r="M457" s="0" t="n">
        <v>0.6954791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40.60791</v>
      </c>
      <c r="S457" s="0" t="n">
        <v>20.34118</v>
      </c>
      <c r="T457" s="0" t="n">
        <v>59.54801</v>
      </c>
      <c r="U457" s="0" t="n">
        <v>97.0397</v>
      </c>
      <c r="V457" s="0" t="n">
        <v>121.3951</v>
      </c>
      <c r="W457" s="0" t="n">
        <v>110.1067</v>
      </c>
      <c r="X457" s="0" t="n">
        <v>103.1177</v>
      </c>
      <c r="Y457" s="0" t="n">
        <v>108.1715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-8.445122E-011</v>
      </c>
      <c r="AF457" s="0" t="n">
        <v>-4.409043E-010</v>
      </c>
      <c r="AG457" s="0" t="n">
        <v>-9.569756E-009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-1.452695E-010</v>
      </c>
      <c r="AT457" s="0" t="n">
        <v>-2.965167E-010</v>
      </c>
      <c r="AU457" s="0" t="n">
        <v>-7.795186E-009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273.3186</v>
      </c>
      <c r="B458" s="0" t="n">
        <v>3.367481</v>
      </c>
      <c r="C458" s="0" t="n">
        <v>1.607665</v>
      </c>
      <c r="D458" s="0" t="n">
        <v>2.783103</v>
      </c>
      <c r="E458" s="0" t="n">
        <v>-0.01409612</v>
      </c>
      <c r="F458" s="0" t="n">
        <v>0.07267888</v>
      </c>
      <c r="G458" s="0" t="n">
        <v>-0.08737087</v>
      </c>
      <c r="H458" s="0" t="n">
        <v>0.9934211</v>
      </c>
      <c r="I458" s="0" t="n">
        <v>0.3642468</v>
      </c>
      <c r="J458" s="0" t="n">
        <v>-0.04155494</v>
      </c>
      <c r="K458" s="0" t="n">
        <v>0.7160667</v>
      </c>
      <c r="L458" s="0" t="n">
        <v>0.04278505</v>
      </c>
      <c r="M458" s="0" t="n">
        <v>0.695479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40.60791</v>
      </c>
      <c r="S458" s="0" t="n">
        <v>20.34118</v>
      </c>
      <c r="T458" s="0" t="n">
        <v>59.54801</v>
      </c>
      <c r="U458" s="0" t="n">
        <v>97.0397</v>
      </c>
      <c r="V458" s="0" t="n">
        <v>121.3951</v>
      </c>
      <c r="W458" s="0" t="n">
        <v>110.1067</v>
      </c>
      <c r="X458" s="0" t="n">
        <v>103.1177</v>
      </c>
      <c r="Y458" s="0" t="n">
        <v>108.1715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-5.474282E-011</v>
      </c>
      <c r="AF458" s="0" t="n">
        <v>4.101848E-009</v>
      </c>
      <c r="AG458" s="0" t="n">
        <v>-1.036617E-008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-3.621362E-011</v>
      </c>
      <c r="AT458" s="0" t="n">
        <v>4.158392E-009</v>
      </c>
      <c r="AU458" s="0" t="n">
        <v>-8.56953E-009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273.3685</v>
      </c>
      <c r="B459" s="0" t="n">
        <v>3.367481</v>
      </c>
      <c r="C459" s="0" t="n">
        <v>1.607665</v>
      </c>
      <c r="D459" s="0" t="n">
        <v>2.783103</v>
      </c>
      <c r="E459" s="0" t="n">
        <v>-0.01409611</v>
      </c>
      <c r="F459" s="0" t="n">
        <v>0.07267888</v>
      </c>
      <c r="G459" s="0" t="n">
        <v>-0.08737087</v>
      </c>
      <c r="H459" s="0" t="n">
        <v>0.9934211</v>
      </c>
      <c r="I459" s="0" t="n">
        <v>0.3642468</v>
      </c>
      <c r="J459" s="0" t="n">
        <v>-0.04155494</v>
      </c>
      <c r="K459" s="0" t="n">
        <v>0.7160667</v>
      </c>
      <c r="L459" s="0" t="n">
        <v>0.04278505</v>
      </c>
      <c r="M459" s="0" t="n">
        <v>0.695479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40.60791</v>
      </c>
      <c r="S459" s="0" t="n">
        <v>20.34118</v>
      </c>
      <c r="T459" s="0" t="n">
        <v>59.54801</v>
      </c>
      <c r="U459" s="0" t="n">
        <v>97.0397</v>
      </c>
      <c r="V459" s="0" t="n">
        <v>121.3951</v>
      </c>
      <c r="W459" s="0" t="n">
        <v>110.1067</v>
      </c>
      <c r="X459" s="0" t="n">
        <v>103.1177</v>
      </c>
      <c r="Y459" s="0" t="n">
        <v>108.1715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2.160239E-010</v>
      </c>
      <c r="AF459" s="0" t="n">
        <v>5.010875E-009</v>
      </c>
      <c r="AG459" s="0" t="n">
        <v>4.773126E-010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1.944215E-010</v>
      </c>
      <c r="AT459" s="0" t="n">
        <v>4.509787E-009</v>
      </c>
      <c r="AU459" s="0" t="n">
        <v>4.295814E-010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273.4184</v>
      </c>
      <c r="B460" s="0" t="n">
        <v>3.367481</v>
      </c>
      <c r="C460" s="0" t="n">
        <v>1.607665</v>
      </c>
      <c r="D460" s="0" t="n">
        <v>2.783103</v>
      </c>
      <c r="E460" s="0" t="n">
        <v>-0.01409611</v>
      </c>
      <c r="F460" s="0" t="n">
        <v>0.07267888</v>
      </c>
      <c r="G460" s="0" t="n">
        <v>-0.08737087</v>
      </c>
      <c r="H460" s="0" t="n">
        <v>0.9934211</v>
      </c>
      <c r="I460" s="0" t="n">
        <v>0.3642468</v>
      </c>
      <c r="J460" s="0" t="n">
        <v>-0.04155494</v>
      </c>
      <c r="K460" s="0" t="n">
        <v>0.7160667</v>
      </c>
      <c r="L460" s="0" t="n">
        <v>0.04278505</v>
      </c>
      <c r="M460" s="0" t="n">
        <v>0.695479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40.60791</v>
      </c>
      <c r="S460" s="0" t="n">
        <v>20.34118</v>
      </c>
      <c r="T460" s="0" t="n">
        <v>59.54801</v>
      </c>
      <c r="U460" s="0" t="n">
        <v>97.0397</v>
      </c>
      <c r="V460" s="0" t="n">
        <v>121.3951</v>
      </c>
      <c r="W460" s="0" t="n">
        <v>110.1067</v>
      </c>
      <c r="X460" s="0" t="n">
        <v>103.1177</v>
      </c>
      <c r="Y460" s="0" t="n">
        <v>108.1715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1.944215E-010</v>
      </c>
      <c r="AF460" s="0" t="n">
        <v>4.509787E-009</v>
      </c>
      <c r="AG460" s="0" t="n">
        <v>4.295814E-010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1.944215E-010</v>
      </c>
      <c r="AT460" s="0" t="n">
        <v>4.509787E-009</v>
      </c>
      <c r="AU460" s="0" t="n">
        <v>4.295814E-010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273.4682</v>
      </c>
      <c r="B461" s="0" t="n">
        <v>3.367481</v>
      </c>
      <c r="C461" s="0" t="n">
        <v>1.607665</v>
      </c>
      <c r="D461" s="0" t="n">
        <v>2.783103</v>
      </c>
      <c r="E461" s="0" t="n">
        <v>-0.01409611</v>
      </c>
      <c r="F461" s="0" t="n">
        <v>0.07267888</v>
      </c>
      <c r="G461" s="0" t="n">
        <v>-0.08737087</v>
      </c>
      <c r="H461" s="0" t="n">
        <v>0.9934211</v>
      </c>
      <c r="I461" s="0" t="n">
        <v>0.3642468</v>
      </c>
      <c r="J461" s="0" t="n">
        <v>-0.04155494</v>
      </c>
      <c r="K461" s="0" t="n">
        <v>0.7160667</v>
      </c>
      <c r="L461" s="0" t="n">
        <v>0.04278505</v>
      </c>
      <c r="M461" s="0" t="n">
        <v>0.695479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40.60791</v>
      </c>
      <c r="S461" s="0" t="n">
        <v>20.34118</v>
      </c>
      <c r="T461" s="0" t="n">
        <v>59.54801</v>
      </c>
      <c r="U461" s="0" t="n">
        <v>97.0397</v>
      </c>
      <c r="V461" s="0" t="n">
        <v>121.3951</v>
      </c>
      <c r="W461" s="0" t="n">
        <v>110.1067</v>
      </c>
      <c r="X461" s="0" t="n">
        <v>103.1177</v>
      </c>
      <c r="Y461" s="0" t="n">
        <v>108.1715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1.944215E-010</v>
      </c>
      <c r="AF461" s="0" t="n">
        <v>4.509787E-009</v>
      </c>
      <c r="AG461" s="0" t="n">
        <v>4.295814E-010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1.944215E-010</v>
      </c>
      <c r="AT461" s="0" t="n">
        <v>4.509787E-009</v>
      </c>
      <c r="AU461" s="0" t="n">
        <v>4.295814E-010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273.5192</v>
      </c>
      <c r="B462" s="0" t="n">
        <v>3.367481</v>
      </c>
      <c r="C462" s="0" t="n">
        <v>1.607665</v>
      </c>
      <c r="D462" s="0" t="n">
        <v>2.783103</v>
      </c>
      <c r="E462" s="0" t="n">
        <v>-0.01409611</v>
      </c>
      <c r="F462" s="0" t="n">
        <v>0.07267888</v>
      </c>
      <c r="G462" s="0" t="n">
        <v>-0.08737087</v>
      </c>
      <c r="H462" s="0" t="n">
        <v>0.9934211</v>
      </c>
      <c r="I462" s="0" t="n">
        <v>0.3642468</v>
      </c>
      <c r="J462" s="0" t="n">
        <v>-0.04228057</v>
      </c>
      <c r="K462" s="0" t="n">
        <v>0.716096</v>
      </c>
      <c r="L462" s="0" t="n">
        <v>0.04354151</v>
      </c>
      <c r="M462" s="0" t="n">
        <v>0.6953582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38.98359</v>
      </c>
      <c r="S462" s="0" t="n">
        <v>19.52753</v>
      </c>
      <c r="T462" s="0" t="n">
        <v>57.16609</v>
      </c>
      <c r="U462" s="0" t="n">
        <v>93.15811</v>
      </c>
      <c r="V462" s="0" t="n">
        <v>116.5393</v>
      </c>
      <c r="W462" s="0" t="n">
        <v>105.7024</v>
      </c>
      <c r="X462" s="0" t="n">
        <v>98.99295</v>
      </c>
      <c r="Y462" s="0" t="n">
        <v>103.8446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2.160239E-011</v>
      </c>
      <c r="AF462" s="0" t="n">
        <v>5.010874E-010</v>
      </c>
      <c r="AG462" s="0" t="n">
        <v>4.773126E-011</v>
      </c>
      <c r="AH462" s="0" t="n">
        <v>1</v>
      </c>
      <c r="AI462" s="0" t="n">
        <v>1</v>
      </c>
      <c r="AJ462" s="0" t="n">
        <v>0.002670496</v>
      </c>
      <c r="AK462" s="0" t="n">
        <v>-0.0005978437</v>
      </c>
      <c r="AL462" s="0" t="n">
        <v>0.004335603</v>
      </c>
      <c r="AM462" s="0" t="n">
        <v>0.9999867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1.927208E-010</v>
      </c>
      <c r="AT462" s="0" t="n">
        <v>6.423873E-010</v>
      </c>
      <c r="AU462" s="0" t="n">
        <v>3.93392E-009</v>
      </c>
      <c r="AV462" s="0" t="n">
        <v>1</v>
      </c>
      <c r="AW462" s="0" t="n">
        <v>1</v>
      </c>
      <c r="AX462" s="0" t="n">
        <v>1.629943E-010</v>
      </c>
      <c r="AY462" s="0" t="n">
        <v>1.073904E-009</v>
      </c>
      <c r="AZ462" s="0" t="n">
        <v>2.018412E-009</v>
      </c>
      <c r="BA462" s="0" t="n">
        <v>1</v>
      </c>
    </row>
    <row r="463" customFormat="false" ht="12.8" hidden="false" customHeight="false" outlineLevel="0" collapsed="false">
      <c r="A463" s="0" t="n">
        <v>273.5692</v>
      </c>
      <c r="B463" s="0" t="n">
        <v>3.367481</v>
      </c>
      <c r="C463" s="0" t="n">
        <v>1.607665</v>
      </c>
      <c r="D463" s="0" t="n">
        <v>2.783103</v>
      </c>
      <c r="E463" s="0" t="n">
        <v>-0.01409611</v>
      </c>
      <c r="F463" s="0" t="n">
        <v>0.07267888</v>
      </c>
      <c r="G463" s="0" t="n">
        <v>-0.08737087</v>
      </c>
      <c r="H463" s="0" t="n">
        <v>0.9934211</v>
      </c>
      <c r="I463" s="0" t="n">
        <v>0.3642468</v>
      </c>
      <c r="J463" s="0" t="n">
        <v>-0.04346773</v>
      </c>
      <c r="K463" s="0" t="n">
        <v>0.7137417</v>
      </c>
      <c r="L463" s="0" t="n">
        <v>0.04447079</v>
      </c>
      <c r="M463" s="0" t="n">
        <v>0.6976429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37.35928</v>
      </c>
      <c r="S463" s="0" t="n">
        <v>18.71388</v>
      </c>
      <c r="T463" s="0" t="n">
        <v>54.78417</v>
      </c>
      <c r="U463" s="0" t="n">
        <v>89.27652</v>
      </c>
      <c r="V463" s="0" t="n">
        <v>111.6835</v>
      </c>
      <c r="W463" s="0" t="n">
        <v>101.2981</v>
      </c>
      <c r="X463" s="0" t="n">
        <v>94.86824</v>
      </c>
      <c r="Y463" s="0" t="n">
        <v>99.51774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-0.003746661</v>
      </c>
      <c r="AK463" s="0" t="n">
        <v>-0.01004862</v>
      </c>
      <c r="AL463" s="0" t="n">
        <v>0.000288173</v>
      </c>
      <c r="AM463" s="0" t="n">
        <v>0.9999424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-1.691499E-011</v>
      </c>
      <c r="AT463" s="0" t="n">
        <v>3.717686E-010</v>
      </c>
      <c r="AU463" s="0" t="n">
        <v>6.380979E-011</v>
      </c>
      <c r="AV463" s="0" t="n">
        <v>1</v>
      </c>
      <c r="AW463" s="0" t="n">
        <v>1</v>
      </c>
      <c r="AX463" s="0" t="n">
        <v>-4.422886E-012</v>
      </c>
      <c r="AY463" s="0" t="n">
        <v>3.250316E-009</v>
      </c>
      <c r="AZ463" s="0" t="n">
        <v>7.504825E-009</v>
      </c>
      <c r="BA463" s="0" t="n">
        <v>1</v>
      </c>
    </row>
    <row r="464" customFormat="false" ht="12.8" hidden="false" customHeight="false" outlineLevel="0" collapsed="false">
      <c r="A464" s="0" t="n">
        <v>273.6192</v>
      </c>
      <c r="B464" s="0" t="n">
        <v>3.367481</v>
      </c>
      <c r="C464" s="0" t="n">
        <v>1.607665</v>
      </c>
      <c r="D464" s="0" t="n">
        <v>2.783103</v>
      </c>
      <c r="E464" s="0" t="n">
        <v>-0.01409611</v>
      </c>
      <c r="F464" s="0" t="n">
        <v>0.07267889</v>
      </c>
      <c r="G464" s="0" t="n">
        <v>-0.08737089</v>
      </c>
      <c r="H464" s="0" t="n">
        <v>0.9934211</v>
      </c>
      <c r="I464" s="0" t="n">
        <v>0.3642468</v>
      </c>
      <c r="J464" s="0" t="n">
        <v>-0.04444857</v>
      </c>
      <c r="K464" s="0" t="n">
        <v>0.7118355</v>
      </c>
      <c r="L464" s="0" t="n">
        <v>0.04523388</v>
      </c>
      <c r="M464" s="0" t="n">
        <v>0.6994773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37.35928</v>
      </c>
      <c r="S464" s="0" t="n">
        <v>18.71388</v>
      </c>
      <c r="T464" s="0" t="n">
        <v>54.78417</v>
      </c>
      <c r="U464" s="0" t="n">
        <v>89.27652</v>
      </c>
      <c r="V464" s="0" t="n">
        <v>111.6835</v>
      </c>
      <c r="W464" s="0" t="n">
        <v>101.2981</v>
      </c>
      <c r="X464" s="0" t="n">
        <v>94.86824</v>
      </c>
      <c r="Y464" s="0" t="n">
        <v>99.51774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0.0005877579</v>
      </c>
      <c r="AK464" s="0" t="n">
        <v>0.001253285</v>
      </c>
      <c r="AL464" s="0" t="n">
        <v>0.001760347</v>
      </c>
      <c r="AM464" s="0" t="n">
        <v>0.9999974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-8.669158E-011</v>
      </c>
      <c r="AT464" s="0" t="n">
        <v>2.633287E-010</v>
      </c>
      <c r="AU464" s="0" t="n">
        <v>-5.311358E-009</v>
      </c>
      <c r="AV464" s="0" t="n">
        <v>1</v>
      </c>
      <c r="AW464" s="0" t="n">
        <v>1</v>
      </c>
      <c r="AX464" s="0" t="n">
        <v>-1.874605E-010</v>
      </c>
      <c r="AY464" s="0" t="n">
        <v>-3.087234E-010</v>
      </c>
      <c r="AZ464" s="0" t="n">
        <v>-1.074407E-008</v>
      </c>
      <c r="BA464" s="0" t="n">
        <v>1</v>
      </c>
    </row>
    <row r="465" customFormat="false" ht="12.8" hidden="false" customHeight="false" outlineLevel="0" collapsed="false">
      <c r="A465" s="0" t="n">
        <v>273.6691</v>
      </c>
      <c r="B465" s="0" t="n">
        <v>3.367481</v>
      </c>
      <c r="C465" s="0" t="n">
        <v>1.607665</v>
      </c>
      <c r="D465" s="0" t="n">
        <v>2.783103</v>
      </c>
      <c r="E465" s="0" t="n">
        <v>-0.01409611</v>
      </c>
      <c r="F465" s="0" t="n">
        <v>0.0726789</v>
      </c>
      <c r="G465" s="0" t="n">
        <v>-0.0873709</v>
      </c>
      <c r="H465" s="0" t="n">
        <v>0.9934211</v>
      </c>
      <c r="I465" s="0" t="n">
        <v>0.3642468</v>
      </c>
      <c r="J465" s="0" t="n">
        <v>-0.04578539</v>
      </c>
      <c r="K465" s="0" t="n">
        <v>0.7108029</v>
      </c>
      <c r="L465" s="0" t="n">
        <v>0.04646809</v>
      </c>
      <c r="M465" s="0" t="n">
        <v>0.7003598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37.35928</v>
      </c>
      <c r="S465" s="0" t="n">
        <v>18.71388</v>
      </c>
      <c r="T465" s="0" t="n">
        <v>54.78417</v>
      </c>
      <c r="U465" s="0" t="n">
        <v>89.27652</v>
      </c>
      <c r="V465" s="0" t="n">
        <v>111.6835</v>
      </c>
      <c r="W465" s="0" t="n">
        <v>101.2981</v>
      </c>
      <c r="X465" s="0" t="n">
        <v>94.86824</v>
      </c>
      <c r="Y465" s="0" t="n">
        <v>99.51774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-0.0002113</v>
      </c>
      <c r="AK465" s="0" t="n">
        <v>0.0007629116</v>
      </c>
      <c r="AL465" s="0" t="n">
        <v>0.002452408</v>
      </c>
      <c r="AM465" s="0" t="n">
        <v>0.9999965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-1.011272E-010</v>
      </c>
      <c r="AT465" s="0" t="n">
        <v>-1.11811E-010</v>
      </c>
      <c r="AU465" s="0" t="n">
        <v>-8.524413E-009</v>
      </c>
      <c r="AV465" s="0" t="n">
        <v>0.9999999</v>
      </c>
      <c r="AW465" s="0" t="n">
        <v>1</v>
      </c>
      <c r="AX465" s="0" t="n">
        <v>-5.854883E-011</v>
      </c>
      <c r="AY465" s="0" t="n">
        <v>-1.280262E-010</v>
      </c>
      <c r="AZ465" s="0" t="n">
        <v>-1.04857E-008</v>
      </c>
      <c r="BA465" s="0" t="n">
        <v>0.9999999</v>
      </c>
    </row>
    <row r="466" customFormat="false" ht="12.8" hidden="false" customHeight="false" outlineLevel="0" collapsed="false">
      <c r="A466" s="0" t="n">
        <v>273.719</v>
      </c>
      <c r="B466" s="0" t="n">
        <v>3.367481</v>
      </c>
      <c r="C466" s="0" t="n">
        <v>1.607665</v>
      </c>
      <c r="D466" s="0" t="n">
        <v>2.783103</v>
      </c>
      <c r="E466" s="0" t="n">
        <v>-0.01409611</v>
      </c>
      <c r="F466" s="0" t="n">
        <v>0.07267892</v>
      </c>
      <c r="G466" s="0" t="n">
        <v>-0.08737092</v>
      </c>
      <c r="H466" s="0" t="n">
        <v>0.9934211</v>
      </c>
      <c r="I466" s="0" t="n">
        <v>0.3642468</v>
      </c>
      <c r="J466" s="0" t="n">
        <v>-0.04793673</v>
      </c>
      <c r="K466" s="0" t="n">
        <v>0.7101682</v>
      </c>
      <c r="L466" s="0" t="n">
        <v>0.04858339</v>
      </c>
      <c r="M466" s="0" t="n">
        <v>0.7007159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37.35928</v>
      </c>
      <c r="S466" s="0" t="n">
        <v>18.71388</v>
      </c>
      <c r="T466" s="0" t="n">
        <v>54.78417</v>
      </c>
      <c r="U466" s="0" t="n">
        <v>89.27652</v>
      </c>
      <c r="V466" s="0" t="n">
        <v>111.6835</v>
      </c>
      <c r="W466" s="0" t="n">
        <v>101.2981</v>
      </c>
      <c r="X466" s="0" t="n">
        <v>94.86824</v>
      </c>
      <c r="Y466" s="0" t="n">
        <v>99.51774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0.006565819</v>
      </c>
      <c r="AK466" s="0" t="n">
        <v>0.0002296811</v>
      </c>
      <c r="AL466" s="0" t="n">
        <v>0.008081459</v>
      </c>
      <c r="AM466" s="0" t="n">
        <v>0.9999457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2.377973E-011</v>
      </c>
      <c r="AT466" s="0" t="n">
        <v>2.354612E-010</v>
      </c>
      <c r="AU466" s="0" t="n">
        <v>4.335515E-009</v>
      </c>
      <c r="AV466" s="0" t="n">
        <v>1</v>
      </c>
      <c r="AW466" s="0" t="n">
        <v>1</v>
      </c>
      <c r="AX466" s="0" t="n">
        <v>6.985049E-011</v>
      </c>
      <c r="AY466" s="0" t="n">
        <v>7.344256E-011</v>
      </c>
      <c r="AZ466" s="0" t="n">
        <v>1.102612E-008</v>
      </c>
      <c r="BA466" s="0" t="n">
        <v>1</v>
      </c>
    </row>
    <row r="467" customFormat="false" ht="12.8" hidden="false" customHeight="false" outlineLevel="0" collapsed="false">
      <c r="A467" s="0" t="n">
        <v>273.7685</v>
      </c>
      <c r="B467" s="0" t="n">
        <v>3.367481</v>
      </c>
      <c r="C467" s="0" t="n">
        <v>1.607665</v>
      </c>
      <c r="D467" s="0" t="n">
        <v>2.783103</v>
      </c>
      <c r="E467" s="0" t="n">
        <v>-0.01409611</v>
      </c>
      <c r="F467" s="0" t="n">
        <v>0.07267893</v>
      </c>
      <c r="G467" s="0" t="n">
        <v>-0.08737093</v>
      </c>
      <c r="H467" s="0" t="n">
        <v>0.9934211</v>
      </c>
      <c r="I467" s="0" t="n">
        <v>0.3642468</v>
      </c>
      <c r="J467" s="0" t="n">
        <v>-0.05193063</v>
      </c>
      <c r="K467" s="0" t="n">
        <v>0.7106679</v>
      </c>
      <c r="L467" s="0" t="n">
        <v>0.05275049</v>
      </c>
      <c r="M467" s="0" t="n">
        <v>0.6996226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37.35928</v>
      </c>
      <c r="S467" s="0" t="n">
        <v>18.71388</v>
      </c>
      <c r="T467" s="0" t="n">
        <v>54.78417</v>
      </c>
      <c r="U467" s="0" t="n">
        <v>89.27652</v>
      </c>
      <c r="V467" s="0" t="n">
        <v>111.6835</v>
      </c>
      <c r="W467" s="0" t="n">
        <v>101.2981</v>
      </c>
      <c r="X467" s="0" t="n">
        <v>94.86824</v>
      </c>
      <c r="Y467" s="0" t="n">
        <v>99.51774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0.008038011</v>
      </c>
      <c r="AK467" s="0" t="n">
        <v>0.006281356</v>
      </c>
      <c r="AL467" s="0" t="n">
        <v>0.008386642</v>
      </c>
      <c r="AM467" s="0" t="n">
        <v>0.9999127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-6.804868E-011</v>
      </c>
      <c r="AT467" s="0" t="n">
        <v>3.38758E-010</v>
      </c>
      <c r="AU467" s="0" t="n">
        <v>-7.63308E-010</v>
      </c>
      <c r="AV467" s="0" t="n">
        <v>1</v>
      </c>
      <c r="AW467" s="0" t="n">
        <v>1</v>
      </c>
      <c r="AX467" s="0" t="n">
        <v>-8.388495E-011</v>
      </c>
      <c r="AY467" s="0" t="n">
        <v>-1.152894E-011</v>
      </c>
      <c r="AZ467" s="0" t="n">
        <v>5.007164E-009</v>
      </c>
      <c r="BA467" s="0" t="n">
        <v>1</v>
      </c>
    </row>
    <row r="468" customFormat="false" ht="12.8" hidden="false" customHeight="false" outlineLevel="0" collapsed="false">
      <c r="A468" s="0" t="n">
        <v>273.8184</v>
      </c>
      <c r="B468" s="0" t="n">
        <v>3.367481</v>
      </c>
      <c r="C468" s="0" t="n">
        <v>1.607665</v>
      </c>
      <c r="D468" s="0" t="n">
        <v>2.783103</v>
      </c>
      <c r="E468" s="0" t="n">
        <v>-0.01409611</v>
      </c>
      <c r="F468" s="0" t="n">
        <v>0.07267898</v>
      </c>
      <c r="G468" s="0" t="n">
        <v>-0.08737097</v>
      </c>
      <c r="H468" s="0" t="n">
        <v>0.9934211</v>
      </c>
      <c r="I468" s="0" t="n">
        <v>0.3642468</v>
      </c>
      <c r="J468" s="0" t="n">
        <v>-0.05794154</v>
      </c>
      <c r="K468" s="0" t="n">
        <v>0.7110636</v>
      </c>
      <c r="L468" s="0" t="n">
        <v>0.05900503</v>
      </c>
      <c r="M468" s="0" t="n">
        <v>0.6982476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36.54712</v>
      </c>
      <c r="S468" s="0" t="n">
        <v>18.30706</v>
      </c>
      <c r="T468" s="0" t="n">
        <v>53.59321</v>
      </c>
      <c r="U468" s="0" t="n">
        <v>87.33572</v>
      </c>
      <c r="V468" s="0" t="n">
        <v>109.2556</v>
      </c>
      <c r="W468" s="0" t="n">
        <v>99.096</v>
      </c>
      <c r="X468" s="0" t="n">
        <v>92.80589</v>
      </c>
      <c r="Y468" s="0" t="n">
        <v>97.35431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0.01392426</v>
      </c>
      <c r="AK468" s="0" t="n">
        <v>0.005093975</v>
      </c>
      <c r="AL468" s="0" t="n">
        <v>0.01716901</v>
      </c>
      <c r="AM468" s="0" t="n">
        <v>0.9997425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-5.096482E-011</v>
      </c>
      <c r="AT468" s="0" t="n">
        <v>-2.933253E-010</v>
      </c>
      <c r="AU468" s="0" t="n">
        <v>2.645973E-009</v>
      </c>
      <c r="AV468" s="0" t="n">
        <v>0.9999999</v>
      </c>
      <c r="AW468" s="0" t="n">
        <v>1</v>
      </c>
      <c r="AX468" s="0" t="n">
        <v>1.977878E-011</v>
      </c>
      <c r="AY468" s="0" t="n">
        <v>7.356675E-010</v>
      </c>
      <c r="AZ468" s="0" t="n">
        <v>-2.351955E-011</v>
      </c>
      <c r="BA468" s="0" t="n">
        <v>0.9999999</v>
      </c>
    </row>
    <row r="469" customFormat="false" ht="12.8" hidden="false" customHeight="false" outlineLevel="0" collapsed="false">
      <c r="A469" s="0" t="n">
        <v>273.8692</v>
      </c>
      <c r="B469" s="0" t="n">
        <v>3.367481</v>
      </c>
      <c r="C469" s="0" t="n">
        <v>1.607665</v>
      </c>
      <c r="D469" s="0" t="n">
        <v>2.783103</v>
      </c>
      <c r="E469" s="0" t="n">
        <v>-0.01409612</v>
      </c>
      <c r="F469" s="0" t="n">
        <v>0.07267904</v>
      </c>
      <c r="G469" s="0" t="n">
        <v>-0.08737101</v>
      </c>
      <c r="H469" s="0" t="n">
        <v>0.9934211</v>
      </c>
      <c r="I469" s="0" t="n">
        <v>0.3642468</v>
      </c>
      <c r="J469" s="0" t="n">
        <v>-0.06484697</v>
      </c>
      <c r="K469" s="0" t="n">
        <v>0.7123839</v>
      </c>
      <c r="L469" s="0" t="n">
        <v>0.06640927</v>
      </c>
      <c r="M469" s="0" t="n">
        <v>0.6956248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36.54712</v>
      </c>
      <c r="S469" s="0" t="n">
        <v>18.30706</v>
      </c>
      <c r="T469" s="0" t="n">
        <v>53.59321</v>
      </c>
      <c r="U469" s="0" t="n">
        <v>87.33572</v>
      </c>
      <c r="V469" s="0" t="n">
        <v>109.2556</v>
      </c>
      <c r="W469" s="0" t="n">
        <v>99.096</v>
      </c>
      <c r="X469" s="0" t="n">
        <v>92.80589</v>
      </c>
      <c r="Y469" s="0" t="n">
        <v>97.35431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0.007095252</v>
      </c>
      <c r="AK469" s="0" t="n">
        <v>0.001566874</v>
      </c>
      <c r="AL469" s="0" t="n">
        <v>0.003811958</v>
      </c>
      <c r="AM469" s="0" t="n">
        <v>0.9999662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2.638148E-010</v>
      </c>
      <c r="AT469" s="0" t="n">
        <v>8.947507E-010</v>
      </c>
      <c r="AU469" s="0" t="n">
        <v>1.652255E-008</v>
      </c>
      <c r="AV469" s="0" t="n">
        <v>1</v>
      </c>
      <c r="AW469" s="0" t="n">
        <v>1</v>
      </c>
      <c r="AX469" s="0" t="n">
        <v>1.446895E-010</v>
      </c>
      <c r="AY469" s="0" t="n">
        <v>-4.152757E-010</v>
      </c>
      <c r="AZ469" s="0" t="n">
        <v>1.369656E-008</v>
      </c>
      <c r="BA469" s="0" t="n">
        <v>1</v>
      </c>
    </row>
    <row r="470" customFormat="false" ht="12.8" hidden="false" customHeight="false" outlineLevel="0" collapsed="false">
      <c r="A470" s="0" t="n">
        <v>273.9192</v>
      </c>
      <c r="B470" s="0" t="n">
        <v>3.367481</v>
      </c>
      <c r="C470" s="0" t="n">
        <v>1.607665</v>
      </c>
      <c r="D470" s="0" t="n">
        <v>2.783103</v>
      </c>
      <c r="E470" s="0" t="n">
        <v>-0.01409613</v>
      </c>
      <c r="F470" s="0" t="n">
        <v>0.07267911</v>
      </c>
      <c r="G470" s="0" t="n">
        <v>-0.0873711</v>
      </c>
      <c r="H470" s="0" t="n">
        <v>0.9934211</v>
      </c>
      <c r="I470" s="0" t="n">
        <v>0.3642468</v>
      </c>
      <c r="J470" s="0" t="n">
        <v>-0.0685171</v>
      </c>
      <c r="K470" s="0" t="n">
        <v>0.711185</v>
      </c>
      <c r="L470" s="0" t="n">
        <v>0.06999709</v>
      </c>
      <c r="M470" s="0" t="n">
        <v>0.6961478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37.35928</v>
      </c>
      <c r="S470" s="0" t="n">
        <v>18.71388</v>
      </c>
      <c r="T470" s="0" t="n">
        <v>54.78417</v>
      </c>
      <c r="U470" s="0" t="n">
        <v>89.27658</v>
      </c>
      <c r="V470" s="0" t="n">
        <v>111.6835</v>
      </c>
      <c r="W470" s="0" t="n">
        <v>101.2981</v>
      </c>
      <c r="X470" s="0" t="n">
        <v>94.86824</v>
      </c>
      <c r="Y470" s="0" t="n">
        <v>99.51774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-0.0008866942</v>
      </c>
      <c r="AK470" s="0" t="n">
        <v>-0.005881421</v>
      </c>
      <c r="AL470" s="0" t="n">
        <v>-0.0008148402</v>
      </c>
      <c r="AM470" s="0" t="n">
        <v>0.9999818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1.037995E-010</v>
      </c>
      <c r="AT470" s="0" t="n">
        <v>-6.744445E-010</v>
      </c>
      <c r="AU470" s="0" t="n">
        <v>-4.413633E-009</v>
      </c>
      <c r="AV470" s="0" t="n">
        <v>1</v>
      </c>
      <c r="AW470" s="0" t="n">
        <v>1</v>
      </c>
      <c r="AX470" s="0" t="n">
        <v>4.145777E-012</v>
      </c>
      <c r="AY470" s="0" t="n">
        <v>5.233539E-010</v>
      </c>
      <c r="AZ470" s="0" t="n">
        <v>-3.525379E-009</v>
      </c>
      <c r="BA470" s="0" t="n">
        <v>1</v>
      </c>
    </row>
    <row r="471" customFormat="false" ht="12.8" hidden="false" customHeight="false" outlineLevel="0" collapsed="false">
      <c r="A471" s="0" t="n">
        <v>273.9685</v>
      </c>
      <c r="B471" s="0" t="n">
        <v>3.367481</v>
      </c>
      <c r="C471" s="0" t="n">
        <v>1.607665</v>
      </c>
      <c r="D471" s="0" t="n">
        <v>2.783103</v>
      </c>
      <c r="E471" s="0" t="n">
        <v>-0.01409613</v>
      </c>
      <c r="F471" s="0" t="n">
        <v>0.07267911</v>
      </c>
      <c r="G471" s="0" t="n">
        <v>-0.0873711</v>
      </c>
      <c r="H471" s="0" t="n">
        <v>0.993421</v>
      </c>
      <c r="I471" s="0" t="n">
        <v>0.3642468</v>
      </c>
      <c r="J471" s="0" t="n">
        <v>-0.07194679</v>
      </c>
      <c r="K471" s="0" t="n">
        <v>0.7083116</v>
      </c>
      <c r="L471" s="0" t="n">
        <v>0.07296547</v>
      </c>
      <c r="M471" s="0" t="n">
        <v>0.6984228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37.35928</v>
      </c>
      <c r="S471" s="0" t="n">
        <v>18.71388</v>
      </c>
      <c r="T471" s="0" t="n">
        <v>54.78417</v>
      </c>
      <c r="U471" s="0" t="n">
        <v>89.27658</v>
      </c>
      <c r="V471" s="0" t="n">
        <v>111.6835</v>
      </c>
      <c r="W471" s="0" t="n">
        <v>101.2981</v>
      </c>
      <c r="X471" s="0" t="n">
        <v>94.86824</v>
      </c>
      <c r="Y471" s="0" t="n">
        <v>99.51774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-0.0004329338</v>
      </c>
      <c r="AK471" s="0" t="n">
        <v>-0.009021809</v>
      </c>
      <c r="AL471" s="0" t="n">
        <v>0.0067875</v>
      </c>
      <c r="AM471" s="0" t="n">
        <v>0.9999363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9.687698E-012</v>
      </c>
      <c r="AT471" s="0" t="n">
        <v>-1.953787E-010</v>
      </c>
      <c r="AU471" s="0" t="n">
        <v>1.683811E-009</v>
      </c>
      <c r="AV471" s="0" t="n">
        <v>1</v>
      </c>
      <c r="AW471" s="0" t="n">
        <v>1</v>
      </c>
      <c r="AX471" s="0" t="n">
        <v>1.001887E-010</v>
      </c>
      <c r="AY471" s="0" t="n">
        <v>-7.27346E-012</v>
      </c>
      <c r="AZ471" s="0" t="n">
        <v>7.448195E-009</v>
      </c>
      <c r="BA471" s="0" t="n">
        <v>1</v>
      </c>
    </row>
    <row r="472" customFormat="false" ht="12.8" hidden="false" customHeight="false" outlineLevel="0" collapsed="false">
      <c r="A472" s="0" t="n">
        <v>274.0189</v>
      </c>
      <c r="B472" s="0" t="n">
        <v>3.367481</v>
      </c>
      <c r="C472" s="0" t="n">
        <v>1.607665</v>
      </c>
      <c r="D472" s="0" t="n">
        <v>2.783103</v>
      </c>
      <c r="E472" s="0" t="n">
        <v>-0.01409615</v>
      </c>
      <c r="F472" s="0" t="n">
        <v>0.07267909</v>
      </c>
      <c r="G472" s="0" t="n">
        <v>-0.08737111</v>
      </c>
      <c r="H472" s="0" t="n">
        <v>0.9934211</v>
      </c>
      <c r="I472" s="0" t="n">
        <v>0.3642468</v>
      </c>
      <c r="J472" s="0" t="n">
        <v>-0.07954548</v>
      </c>
      <c r="K472" s="0" t="n">
        <v>0.7052113</v>
      </c>
      <c r="L472" s="0" t="n">
        <v>0.08014366</v>
      </c>
      <c r="M472" s="0" t="n">
        <v>0.6999476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37.35928</v>
      </c>
      <c r="S472" s="0" t="n">
        <v>18.71388</v>
      </c>
      <c r="T472" s="0" t="n">
        <v>54.78417</v>
      </c>
      <c r="U472" s="0" t="n">
        <v>89.27658</v>
      </c>
      <c r="V472" s="0" t="n">
        <v>111.6835</v>
      </c>
      <c r="W472" s="0" t="n">
        <v>101.2981</v>
      </c>
      <c r="X472" s="0" t="n">
        <v>94.86824</v>
      </c>
      <c r="Y472" s="0" t="n">
        <v>99.51774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0.01064369</v>
      </c>
      <c r="AK472" s="0" t="n">
        <v>0.0005234338</v>
      </c>
      <c r="AL472" s="0" t="n">
        <v>0.02529605</v>
      </c>
      <c r="AM472" s="0" t="n">
        <v>0.9996231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-1.681881E-008</v>
      </c>
      <c r="AT472" s="0" t="n">
        <v>-2.639766E-008</v>
      </c>
      <c r="AU472" s="0" t="n">
        <v>1.979866E-008</v>
      </c>
      <c r="AV472" s="0" t="n">
        <v>1</v>
      </c>
      <c r="AW472" s="0" t="n">
        <v>1</v>
      </c>
      <c r="AX472" s="0" t="n">
        <v>-0.000122491</v>
      </c>
      <c r="AY472" s="0" t="n">
        <v>0.0006219128</v>
      </c>
      <c r="AZ472" s="0" t="n">
        <v>0.002891535</v>
      </c>
      <c r="BA472" s="0" t="n">
        <v>0.9999956</v>
      </c>
    </row>
    <row r="473" customFormat="false" ht="12.8" hidden="false" customHeight="false" outlineLevel="0" collapsed="false">
      <c r="A473" s="0" t="n">
        <v>274.0684</v>
      </c>
      <c r="B473" s="0" t="n">
        <v>3.367481</v>
      </c>
      <c r="C473" s="0" t="n">
        <v>1.607665</v>
      </c>
      <c r="D473" s="0" t="n">
        <v>2.783103</v>
      </c>
      <c r="E473" s="0" t="n">
        <v>-0.01491586</v>
      </c>
      <c r="F473" s="0" t="n">
        <v>0.07112391</v>
      </c>
      <c r="G473" s="0" t="n">
        <v>-0.08600585</v>
      </c>
      <c r="H473" s="0" t="n">
        <v>0.9936408</v>
      </c>
      <c r="I473" s="0" t="n">
        <v>0.3642468</v>
      </c>
      <c r="J473" s="0" t="n">
        <v>-0.09242252</v>
      </c>
      <c r="K473" s="0" t="n">
        <v>0.7004526</v>
      </c>
      <c r="L473" s="0" t="n">
        <v>0.09226491</v>
      </c>
      <c r="M473" s="0" t="n">
        <v>0.7016491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35.74049</v>
      </c>
      <c r="S473" s="0" t="n">
        <v>17.89647</v>
      </c>
      <c r="T473" s="0" t="n">
        <v>52.40225</v>
      </c>
      <c r="U473" s="0" t="n">
        <v>85.39268</v>
      </c>
      <c r="V473" s="0" t="n">
        <v>106.8246</v>
      </c>
      <c r="W473" s="0" t="n">
        <v>96.88985</v>
      </c>
      <c r="X473" s="0" t="n">
        <v>90.7311</v>
      </c>
      <c r="Y473" s="0" t="n">
        <v>95.18528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0.01337453</v>
      </c>
      <c r="AK473" s="0" t="n">
        <v>-0.002136316</v>
      </c>
      <c r="AL473" s="0" t="n">
        <v>0.02190085</v>
      </c>
      <c r="AM473" s="0" t="n">
        <v>0.9996684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-0.0008478695</v>
      </c>
      <c r="AT473" s="0" t="n">
        <v>-0.001470073</v>
      </c>
      <c r="AU473" s="0" t="n">
        <v>0.001456992</v>
      </c>
      <c r="AV473" s="0" t="n">
        <v>0.9999974</v>
      </c>
      <c r="AW473" s="0" t="n">
        <v>1</v>
      </c>
      <c r="AX473" s="0" t="n">
        <v>-0.004136976</v>
      </c>
      <c r="AY473" s="0" t="n">
        <v>-0.004222336</v>
      </c>
      <c r="AZ473" s="0" t="n">
        <v>0.003988333</v>
      </c>
      <c r="BA473" s="0" t="n">
        <v>0.9999745</v>
      </c>
    </row>
    <row r="474" customFormat="false" ht="12.8" hidden="false" customHeight="false" outlineLevel="0" collapsed="false">
      <c r="A474" s="0" t="n">
        <v>274.1187</v>
      </c>
      <c r="B474" s="0" t="n">
        <v>3.367481</v>
      </c>
      <c r="C474" s="0" t="n">
        <v>1.607665</v>
      </c>
      <c r="D474" s="0" t="n">
        <v>2.783103</v>
      </c>
      <c r="E474" s="0" t="n">
        <v>-0.01491587</v>
      </c>
      <c r="F474" s="0" t="n">
        <v>0.07112396</v>
      </c>
      <c r="G474" s="0" t="n">
        <v>-0.08600589</v>
      </c>
      <c r="H474" s="0" t="n">
        <v>0.9936408</v>
      </c>
      <c r="I474" s="0" t="n">
        <v>0.3642468</v>
      </c>
      <c r="J474" s="0" t="n">
        <v>-0.1063212</v>
      </c>
      <c r="K474" s="0" t="n">
        <v>0.695154</v>
      </c>
      <c r="L474" s="0" t="n">
        <v>0.1051134</v>
      </c>
      <c r="M474" s="0" t="n">
        <v>0.7031415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36.56173</v>
      </c>
      <c r="S474" s="0" t="n">
        <v>18.29712</v>
      </c>
      <c r="T474" s="0" t="n">
        <v>53.59316</v>
      </c>
      <c r="U474" s="0" t="n">
        <v>87.3298</v>
      </c>
      <c r="V474" s="0" t="n">
        <v>109.2473</v>
      </c>
      <c r="W474" s="0" t="n">
        <v>99.0854</v>
      </c>
      <c r="X474" s="0" t="n">
        <v>92.7731</v>
      </c>
      <c r="Y474" s="0" t="n">
        <v>97.33947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0.005038464</v>
      </c>
      <c r="AK474" s="0" t="n">
        <v>-0.001160928</v>
      </c>
      <c r="AL474" s="0" t="n">
        <v>0.004159292</v>
      </c>
      <c r="AM474" s="0" t="n">
        <v>0.9999781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-1.623851E-011</v>
      </c>
      <c r="AT474" s="0" t="n">
        <v>1.479107E-010</v>
      </c>
      <c r="AU474" s="0" t="n">
        <v>-5.075285E-009</v>
      </c>
      <c r="AV474" s="0" t="n">
        <v>0.9999999</v>
      </c>
      <c r="AW474" s="0" t="n">
        <v>1</v>
      </c>
      <c r="AX474" s="0" t="n">
        <v>-0.002829072</v>
      </c>
      <c r="AY474" s="0" t="n">
        <v>-0.002094342</v>
      </c>
      <c r="AZ474" s="0" t="n">
        <v>0.006937385</v>
      </c>
      <c r="BA474" s="0" t="n">
        <v>0.9999697</v>
      </c>
    </row>
    <row r="475" customFormat="false" ht="12.8" hidden="false" customHeight="false" outlineLevel="0" collapsed="false">
      <c r="A475" s="0" t="n">
        <v>274.1682</v>
      </c>
      <c r="B475" s="0" t="n">
        <v>3.367481</v>
      </c>
      <c r="C475" s="0" t="n">
        <v>1.607665</v>
      </c>
      <c r="D475" s="0" t="n">
        <v>2.783103</v>
      </c>
      <c r="E475" s="0" t="n">
        <v>-0.01491585</v>
      </c>
      <c r="F475" s="0" t="n">
        <v>0.07112398</v>
      </c>
      <c r="G475" s="0" t="n">
        <v>-0.08600591</v>
      </c>
      <c r="H475" s="0" t="n">
        <v>0.9936407</v>
      </c>
      <c r="I475" s="0" t="n">
        <v>0.3642468</v>
      </c>
      <c r="J475" s="0" t="n">
        <v>-0.1117887</v>
      </c>
      <c r="K475" s="0" t="n">
        <v>0.6878669</v>
      </c>
      <c r="L475" s="0" t="n">
        <v>0.1084678</v>
      </c>
      <c r="M475" s="0" t="n">
        <v>0.7089268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35.7501</v>
      </c>
      <c r="S475" s="0" t="n">
        <v>17.88995</v>
      </c>
      <c r="T475" s="0" t="n">
        <v>52.4022</v>
      </c>
      <c r="U475" s="0" t="n">
        <v>85.38876</v>
      </c>
      <c r="V475" s="0" t="n">
        <v>106.8191</v>
      </c>
      <c r="W475" s="0" t="n">
        <v>96.88289</v>
      </c>
      <c r="X475" s="0" t="n">
        <v>90.70954</v>
      </c>
      <c r="Y475" s="0" t="n">
        <v>95.17551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-0.01083391</v>
      </c>
      <c r="AK475" s="0" t="n">
        <v>-0.01959348</v>
      </c>
      <c r="AL475" s="0" t="n">
        <v>-0.02717636</v>
      </c>
      <c r="AM475" s="0" t="n">
        <v>0.9993798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2.847458E-008</v>
      </c>
      <c r="AT475" s="0" t="n">
        <v>8.760164E-009</v>
      </c>
      <c r="AU475" s="0" t="n">
        <v>-1.322268E-008</v>
      </c>
      <c r="AV475" s="0" t="n">
        <v>0.9999999</v>
      </c>
      <c r="AW475" s="0" t="n">
        <v>1</v>
      </c>
      <c r="AX475" s="0" t="n">
        <v>-0.001037536</v>
      </c>
      <c r="AY475" s="0" t="n">
        <v>-0.001593365</v>
      </c>
      <c r="AZ475" s="0" t="n">
        <v>0.006447999</v>
      </c>
      <c r="BA475" s="0" t="n">
        <v>0.9999774</v>
      </c>
    </row>
    <row r="476" customFormat="false" ht="12.8" hidden="false" customHeight="false" outlineLevel="0" collapsed="false">
      <c r="A476" s="0" t="n">
        <v>274.219</v>
      </c>
      <c r="B476" s="0" t="n">
        <v>3.367481</v>
      </c>
      <c r="C476" s="0" t="n">
        <v>1.607665</v>
      </c>
      <c r="D476" s="0" t="n">
        <v>2.783103</v>
      </c>
      <c r="E476" s="0" t="n">
        <v>-0.01496397</v>
      </c>
      <c r="F476" s="0" t="n">
        <v>0.07112021</v>
      </c>
      <c r="G476" s="0" t="n">
        <v>-0.08429459</v>
      </c>
      <c r="H476" s="0" t="n">
        <v>0.9937869</v>
      </c>
      <c r="I476" s="0" t="n">
        <v>0.3642468</v>
      </c>
      <c r="J476" s="0" t="n">
        <v>-0.1042671</v>
      </c>
      <c r="K476" s="0" t="n">
        <v>0.6809184</v>
      </c>
      <c r="L476" s="0" t="n">
        <v>0.09886491</v>
      </c>
      <c r="M476" s="0" t="n">
        <v>0.7181255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36.56678</v>
      </c>
      <c r="S476" s="0" t="n">
        <v>18.2929</v>
      </c>
      <c r="T476" s="0" t="n">
        <v>53.59601</v>
      </c>
      <c r="U476" s="0" t="n">
        <v>87.33184</v>
      </c>
      <c r="V476" s="0" t="n">
        <v>109.2488</v>
      </c>
      <c r="W476" s="0" t="n">
        <v>99.08545</v>
      </c>
      <c r="X476" s="0" t="n">
        <v>92.77028</v>
      </c>
      <c r="Y476" s="0" t="n">
        <v>97.33942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-0.02921527</v>
      </c>
      <c r="AK476" s="0" t="n">
        <v>-0.02544631</v>
      </c>
      <c r="AL476" s="0" t="n">
        <v>-0.06220667</v>
      </c>
      <c r="AM476" s="0" t="n">
        <v>0.9973109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7.575725E-005</v>
      </c>
      <c r="AT476" s="0" t="n">
        <v>1.550283E-005</v>
      </c>
      <c r="AU476" s="0" t="n">
        <v>0.001716494</v>
      </c>
      <c r="AV476" s="0" t="n">
        <v>0.9999984</v>
      </c>
      <c r="AW476" s="0" t="n">
        <v>1</v>
      </c>
      <c r="AX476" s="0" t="n">
        <v>-0.0004151934</v>
      </c>
      <c r="AY476" s="0" t="n">
        <v>-0.0007125994</v>
      </c>
      <c r="AZ476" s="0" t="n">
        <v>0.007394132</v>
      </c>
      <c r="BA476" s="0" t="n">
        <v>0.9999722</v>
      </c>
    </row>
    <row r="477" customFormat="false" ht="12.8" hidden="false" customHeight="false" outlineLevel="0" collapsed="false">
      <c r="A477" s="0" t="n">
        <v>274.269</v>
      </c>
      <c r="B477" s="0" t="n">
        <v>3.367481</v>
      </c>
      <c r="C477" s="0" t="n">
        <v>1.607665</v>
      </c>
      <c r="D477" s="0" t="n">
        <v>2.783103</v>
      </c>
      <c r="E477" s="0" t="n">
        <v>-0.01522136</v>
      </c>
      <c r="F477" s="0" t="n">
        <v>0.07025834</v>
      </c>
      <c r="G477" s="0" t="n">
        <v>-0.08340871</v>
      </c>
      <c r="H477" s="0" t="n">
        <v>0.9939191</v>
      </c>
      <c r="I477" s="0" t="n">
        <v>0.3642468</v>
      </c>
      <c r="J477" s="0" t="n">
        <v>-0.0864521</v>
      </c>
      <c r="K477" s="0" t="n">
        <v>0.6745297</v>
      </c>
      <c r="L477" s="0" t="n">
        <v>0.08001563</v>
      </c>
      <c r="M477" s="0" t="n">
        <v>0.7287889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35.77011</v>
      </c>
      <c r="S477" s="0" t="n">
        <v>17.87244</v>
      </c>
      <c r="T477" s="0" t="n">
        <v>52.41495</v>
      </c>
      <c r="U477" s="0" t="n">
        <v>85.3978</v>
      </c>
      <c r="V477" s="0" t="n">
        <v>106.8252</v>
      </c>
      <c r="W477" s="0" t="n">
        <v>96.88292</v>
      </c>
      <c r="X477" s="0" t="n">
        <v>90.70026</v>
      </c>
      <c r="Y477" s="0" t="n">
        <v>95.17678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-0.01675085</v>
      </c>
      <c r="AK477" s="0" t="n">
        <v>-0.01579821</v>
      </c>
      <c r="AL477" s="0" t="n">
        <v>-0.04402496</v>
      </c>
      <c r="AM477" s="0" t="n">
        <v>0.9987651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-0.0002634416</v>
      </c>
      <c r="AT477" s="0" t="n">
        <v>-0.0008310039</v>
      </c>
      <c r="AU477" s="0" t="n">
        <v>0.0009227685</v>
      </c>
      <c r="AV477" s="0" t="n">
        <v>0.9999993</v>
      </c>
      <c r="AW477" s="0" t="n">
        <v>1</v>
      </c>
      <c r="AX477" s="0" t="n">
        <v>-0.0009587832</v>
      </c>
      <c r="AY477" s="0" t="n">
        <v>-0.001118814</v>
      </c>
      <c r="AZ477" s="0" t="n">
        <v>0.004966743</v>
      </c>
      <c r="BA477" s="0" t="n">
        <v>0.9999865</v>
      </c>
    </row>
    <row r="478" customFormat="false" ht="12.8" hidden="false" customHeight="false" outlineLevel="0" collapsed="false">
      <c r="A478" s="0" t="n">
        <v>274.3188</v>
      </c>
      <c r="B478" s="0" t="n">
        <v>3.367481</v>
      </c>
      <c r="C478" s="0" t="n">
        <v>1.607665</v>
      </c>
      <c r="D478" s="0" t="n">
        <v>2.783103</v>
      </c>
      <c r="E478" s="0" t="n">
        <v>-0.01522136</v>
      </c>
      <c r="F478" s="0" t="n">
        <v>0.07025839</v>
      </c>
      <c r="G478" s="0" t="n">
        <v>-0.08340873</v>
      </c>
      <c r="H478" s="0" t="n">
        <v>0.9939191</v>
      </c>
      <c r="I478" s="0" t="n">
        <v>0.3642468</v>
      </c>
      <c r="J478" s="0" t="n">
        <v>-0.06596207</v>
      </c>
      <c r="K478" s="0" t="n">
        <v>0.6700714</v>
      </c>
      <c r="L478" s="0" t="n">
        <v>0.05997814</v>
      </c>
      <c r="M478" s="0" t="n">
        <v>0.7369233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34.14959</v>
      </c>
      <c r="S478" s="0" t="n">
        <v>17.0553</v>
      </c>
      <c r="T478" s="0" t="n">
        <v>50.03461</v>
      </c>
      <c r="U478" s="0" t="n">
        <v>81.51537</v>
      </c>
      <c r="V478" s="0" t="n">
        <v>101.9673</v>
      </c>
      <c r="W478" s="0" t="n">
        <v>92.47512</v>
      </c>
      <c r="X478" s="0" t="n">
        <v>86.56841</v>
      </c>
      <c r="Y478" s="0" t="n">
        <v>90.8476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-0.009519591</v>
      </c>
      <c r="AK478" s="0" t="n">
        <v>-0.0008740076</v>
      </c>
      <c r="AL478" s="0" t="n">
        <v>-0.04400669</v>
      </c>
      <c r="AM478" s="0" t="n">
        <v>0.9989855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4.882857E-009</v>
      </c>
      <c r="AT478" s="0" t="n">
        <v>1.368137E-008</v>
      </c>
      <c r="AU478" s="0" t="n">
        <v>1.434828E-008</v>
      </c>
      <c r="AV478" s="0" t="n">
        <v>1</v>
      </c>
      <c r="AW478" s="0" t="n">
        <v>1</v>
      </c>
      <c r="AX478" s="0" t="n">
        <v>-0.001414871</v>
      </c>
      <c r="AY478" s="0" t="n">
        <v>-0.002403718</v>
      </c>
      <c r="AZ478" s="0" t="n">
        <v>0.007076339</v>
      </c>
      <c r="BA478" s="0" t="n">
        <v>0.9999711</v>
      </c>
    </row>
    <row r="479" customFormat="false" ht="12.8" hidden="false" customHeight="false" outlineLevel="0" collapsed="false">
      <c r="A479" s="0" t="n">
        <v>274.3683</v>
      </c>
      <c r="B479" s="0" t="n">
        <v>3.367481</v>
      </c>
      <c r="C479" s="0" t="n">
        <v>1.607665</v>
      </c>
      <c r="D479" s="0" t="n">
        <v>2.783103</v>
      </c>
      <c r="E479" s="0" t="n">
        <v>-0.01522137</v>
      </c>
      <c r="F479" s="0" t="n">
        <v>0.07025842</v>
      </c>
      <c r="G479" s="0" t="n">
        <v>-0.08340877</v>
      </c>
      <c r="H479" s="0" t="n">
        <v>0.9939191</v>
      </c>
      <c r="I479" s="0" t="n">
        <v>0.3642468</v>
      </c>
      <c r="J479" s="0" t="n">
        <v>-0.04386748</v>
      </c>
      <c r="K479" s="0" t="n">
        <v>0.6680256</v>
      </c>
      <c r="L479" s="0" t="n">
        <v>0.03950509</v>
      </c>
      <c r="M479" s="0" t="n">
        <v>0.741793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30.89768</v>
      </c>
      <c r="S479" s="0" t="n">
        <v>15.4306</v>
      </c>
      <c r="T479" s="0" t="n">
        <v>45.26956</v>
      </c>
      <c r="U479" s="0" t="n">
        <v>73.75191</v>
      </c>
      <c r="V479" s="0" t="n">
        <v>92.25597</v>
      </c>
      <c r="W479" s="0" t="n">
        <v>83.66764</v>
      </c>
      <c r="X479" s="0" t="n">
        <v>78.32298</v>
      </c>
      <c r="Y479" s="0" t="n">
        <v>82.19524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-0.0005108916</v>
      </c>
      <c r="AK479" s="0" t="n">
        <v>0.002477477</v>
      </c>
      <c r="AL479" s="0" t="n">
        <v>-0.03975184</v>
      </c>
      <c r="AM479" s="0" t="n">
        <v>0.9992063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-6.754622E-009</v>
      </c>
      <c r="AT479" s="0" t="n">
        <v>-5.083978E-009</v>
      </c>
      <c r="AU479" s="0" t="n">
        <v>-2.048725E-009</v>
      </c>
      <c r="AV479" s="0" t="n">
        <v>1</v>
      </c>
      <c r="AW479" s="0" t="n">
        <v>1</v>
      </c>
      <c r="AX479" s="0" t="n">
        <v>0.0001049211</v>
      </c>
      <c r="AY479" s="0" t="n">
        <v>-0.001943602</v>
      </c>
      <c r="AZ479" s="0" t="n">
        <v>0.01146847</v>
      </c>
      <c r="BA479" s="0" t="n">
        <v>0.9999322</v>
      </c>
    </row>
    <row r="480" customFormat="false" ht="12.8" hidden="false" customHeight="false" outlineLevel="0" collapsed="false">
      <c r="A480" s="0" t="n">
        <v>274.4183</v>
      </c>
      <c r="B480" s="0" t="n">
        <v>3.367481</v>
      </c>
      <c r="C480" s="0" t="n">
        <v>1.607665</v>
      </c>
      <c r="D480" s="0" t="n">
        <v>2.783103</v>
      </c>
      <c r="E480" s="0" t="n">
        <v>-0.01522139</v>
      </c>
      <c r="F480" s="0" t="n">
        <v>0.07025846</v>
      </c>
      <c r="G480" s="0" t="n">
        <v>-0.08340881</v>
      </c>
      <c r="H480" s="0" t="n">
        <v>0.9939191</v>
      </c>
      <c r="I480" s="0" t="n">
        <v>0.3642468</v>
      </c>
      <c r="J480" s="0" t="n">
        <v>-0.02317692</v>
      </c>
      <c r="K480" s="0" t="n">
        <v>0.6652948</v>
      </c>
      <c r="L480" s="0" t="n">
        <v>0.02067136</v>
      </c>
      <c r="M480" s="0" t="n">
        <v>0.7459346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34.96323</v>
      </c>
      <c r="S480" s="0" t="n">
        <v>17.4609</v>
      </c>
      <c r="T480" s="0" t="n">
        <v>51.22609</v>
      </c>
      <c r="U480" s="0" t="n">
        <v>83.45616</v>
      </c>
      <c r="V480" s="0" t="n">
        <v>104.3949</v>
      </c>
      <c r="W480" s="0" t="n">
        <v>94.67653</v>
      </c>
      <c r="X480" s="0" t="n">
        <v>88.62856</v>
      </c>
      <c r="Y480" s="0" t="n">
        <v>93.01038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-0.003160697</v>
      </c>
      <c r="AK480" s="0" t="n">
        <v>-0.00419994</v>
      </c>
      <c r="AL480" s="0" t="n">
        <v>-0.0283956</v>
      </c>
      <c r="AM480" s="0" t="n">
        <v>0.999583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-7.747919E-009</v>
      </c>
      <c r="AT480" s="0" t="n">
        <v>6.195624E-009</v>
      </c>
      <c r="AU480" s="0" t="n">
        <v>-7.830378E-009</v>
      </c>
      <c r="AV480" s="0" t="n">
        <v>0.9999999</v>
      </c>
      <c r="AW480" s="0" t="n">
        <v>1</v>
      </c>
      <c r="AX480" s="0" t="n">
        <v>-0.00251256</v>
      </c>
      <c r="AY480" s="0" t="n">
        <v>-0.002393628</v>
      </c>
      <c r="AZ480" s="0" t="n">
        <v>0.0060807</v>
      </c>
      <c r="BA480" s="0" t="n">
        <v>0.9999756</v>
      </c>
    </row>
    <row r="481" customFormat="false" ht="12.8" hidden="false" customHeight="false" outlineLevel="0" collapsed="false">
      <c r="A481" s="0" t="n">
        <v>274.4682</v>
      </c>
      <c r="B481" s="0" t="n">
        <v>3.367481</v>
      </c>
      <c r="C481" s="0" t="n">
        <v>1.607665</v>
      </c>
      <c r="D481" s="0" t="n">
        <v>2.783103</v>
      </c>
      <c r="E481" s="0" t="n">
        <v>-0.01574656</v>
      </c>
      <c r="F481" s="0" t="n">
        <v>0.06966524</v>
      </c>
      <c r="G481" s="0" t="n">
        <v>-0.08307377</v>
      </c>
      <c r="H481" s="0" t="n">
        <v>0.9939807</v>
      </c>
      <c r="I481" s="0" t="n">
        <v>0.3642468</v>
      </c>
      <c r="J481" s="0" t="n">
        <v>-0.00583305</v>
      </c>
      <c r="K481" s="0" t="n">
        <v>0.6597401</v>
      </c>
      <c r="L481" s="0" t="n">
        <v>0.005121136</v>
      </c>
      <c r="M481" s="0" t="n">
        <v>0.7514538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34.15142</v>
      </c>
      <c r="S481" s="0" t="n">
        <v>17.05424</v>
      </c>
      <c r="T481" s="0" t="n">
        <v>50.03436</v>
      </c>
      <c r="U481" s="0" t="n">
        <v>81.5147</v>
      </c>
      <c r="V481" s="0" t="n">
        <v>101.9666</v>
      </c>
      <c r="W481" s="0" t="n">
        <v>92.47427</v>
      </c>
      <c r="X481" s="0" t="n">
        <v>86.56445</v>
      </c>
      <c r="Y481" s="0" t="n">
        <v>90.84563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-0.002481758</v>
      </c>
      <c r="AK481" s="0" t="n">
        <v>-0.01065536</v>
      </c>
      <c r="AL481" s="0" t="n">
        <v>-0.01666905</v>
      </c>
      <c r="AM481" s="0" t="n">
        <v>0.9998011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-0.0005469855</v>
      </c>
      <c r="AT481" s="0" t="n">
        <v>-0.0005450547</v>
      </c>
      <c r="AU481" s="0" t="n">
        <v>0.0003840809</v>
      </c>
      <c r="AV481" s="0" t="n">
        <v>0.9999996</v>
      </c>
      <c r="AW481" s="0" t="n">
        <v>1</v>
      </c>
      <c r="AX481" s="0" t="n">
        <v>-0.002335143</v>
      </c>
      <c r="AY481" s="0" t="n">
        <v>-0.001165079</v>
      </c>
      <c r="AZ481" s="0" t="n">
        <v>0.002150535</v>
      </c>
      <c r="BA481" s="0" t="n">
        <v>0.9999943</v>
      </c>
    </row>
    <row r="482" customFormat="false" ht="12.8" hidden="false" customHeight="false" outlineLevel="0" collapsed="false">
      <c r="A482" s="0" t="n">
        <v>274.5192</v>
      </c>
      <c r="B482" s="0" t="n">
        <v>3.367481</v>
      </c>
      <c r="C482" s="0" t="n">
        <v>1.607665</v>
      </c>
      <c r="D482" s="0" t="n">
        <v>2.783103</v>
      </c>
      <c r="E482" s="0" t="n">
        <v>-0.01574658</v>
      </c>
      <c r="F482" s="0" t="n">
        <v>0.06966523</v>
      </c>
      <c r="G482" s="0" t="n">
        <v>-0.08307373</v>
      </c>
      <c r="H482" s="0" t="n">
        <v>0.9939807</v>
      </c>
      <c r="I482" s="0" t="n">
        <v>0.3642468</v>
      </c>
      <c r="J482" s="0" t="n">
        <v>0.008741053</v>
      </c>
      <c r="K482" s="0" t="n">
        <v>0.6530116</v>
      </c>
      <c r="L482" s="0" t="n">
        <v>-0.007537714</v>
      </c>
      <c r="M482" s="0" t="n">
        <v>0.75726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33.34277</v>
      </c>
      <c r="S482" s="0" t="n">
        <v>16.64614</v>
      </c>
      <c r="T482" s="0" t="n">
        <v>48.84146</v>
      </c>
      <c r="U482" s="0" t="n">
        <v>79.57195</v>
      </c>
      <c r="V482" s="0" t="n">
        <v>99.53696</v>
      </c>
      <c r="W482" s="0" t="n">
        <v>90.27104</v>
      </c>
      <c r="X482" s="0" t="n">
        <v>84.49289</v>
      </c>
      <c r="Y482" s="0" t="n">
        <v>88.6768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-0.001253101</v>
      </c>
      <c r="AK482" s="0" t="n">
        <v>-0.004260181</v>
      </c>
      <c r="AL482" s="0" t="n">
        <v>-0.01669024</v>
      </c>
      <c r="AM482" s="0" t="n">
        <v>0.9998506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-1.134228E-008</v>
      </c>
      <c r="AT482" s="0" t="n">
        <v>-3.083666E-009</v>
      </c>
      <c r="AU482" s="0" t="n">
        <v>2.817475E-008</v>
      </c>
      <c r="AV482" s="0" t="n">
        <v>1</v>
      </c>
      <c r="AW482" s="0" t="n">
        <v>1</v>
      </c>
      <c r="AX482" s="0" t="n">
        <v>-0.003639124</v>
      </c>
      <c r="AY482" s="0" t="n">
        <v>-0.003290096</v>
      </c>
      <c r="AZ482" s="0" t="n">
        <v>0.001022047</v>
      </c>
      <c r="BA482" s="0" t="n">
        <v>0.9999875</v>
      </c>
    </row>
    <row r="483" customFormat="false" ht="12.8" hidden="false" customHeight="false" outlineLevel="0" collapsed="false">
      <c r="A483" s="0" t="n">
        <v>274.5692</v>
      </c>
      <c r="B483" s="0" t="n">
        <v>3.367481</v>
      </c>
      <c r="C483" s="0" t="n">
        <v>1.607665</v>
      </c>
      <c r="D483" s="0" t="n">
        <v>2.783103</v>
      </c>
      <c r="E483" s="0" t="n">
        <v>-0.01650222</v>
      </c>
      <c r="F483" s="0" t="n">
        <v>0.06845567</v>
      </c>
      <c r="G483" s="0" t="n">
        <v>-0.08113013</v>
      </c>
      <c r="H483" s="0" t="n">
        <v>0.994213</v>
      </c>
      <c r="I483" s="0" t="n">
        <v>0.3642468</v>
      </c>
      <c r="J483" s="0" t="n">
        <v>0.02172117</v>
      </c>
      <c r="K483" s="0" t="n">
        <v>0.6469936</v>
      </c>
      <c r="L483" s="0" t="n">
        <v>-0.01844376</v>
      </c>
      <c r="M483" s="0" t="n">
        <v>0.7619628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33.3479</v>
      </c>
      <c r="S483" s="0" t="n">
        <v>16.64248</v>
      </c>
      <c r="T483" s="0" t="n">
        <v>48.84254</v>
      </c>
      <c r="U483" s="0" t="n">
        <v>79.57201</v>
      </c>
      <c r="V483" s="0" t="n">
        <v>99.53641</v>
      </c>
      <c r="W483" s="0" t="n">
        <v>90.26973</v>
      </c>
      <c r="X483" s="0" t="n">
        <v>84.48564</v>
      </c>
      <c r="Y483" s="0" t="n">
        <v>88.67382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0.002729766</v>
      </c>
      <c r="AK483" s="0" t="n">
        <v>-0.0004219113</v>
      </c>
      <c r="AL483" s="0" t="n">
        <v>-0.01792037</v>
      </c>
      <c r="AM483" s="0" t="n">
        <v>0.9998353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-0.0007125068</v>
      </c>
      <c r="AT483" s="0" t="n">
        <v>-0.001125098</v>
      </c>
      <c r="AU483" s="0" t="n">
        <v>0.002022915</v>
      </c>
      <c r="AV483" s="0" t="n">
        <v>0.9999971</v>
      </c>
      <c r="AW483" s="0" t="n">
        <v>1</v>
      </c>
      <c r="AX483" s="0" t="n">
        <v>-0.002267169</v>
      </c>
      <c r="AY483" s="0" t="n">
        <v>-0.003975027</v>
      </c>
      <c r="AZ483" s="0" t="n">
        <v>0.003883724</v>
      </c>
      <c r="BA483" s="0" t="n">
        <v>0.9999819</v>
      </c>
    </row>
    <row r="484" customFormat="false" ht="12.8" hidden="false" customHeight="false" outlineLevel="0" collapsed="false">
      <c r="A484" s="0" t="n">
        <v>274.619</v>
      </c>
      <c r="B484" s="0" t="n">
        <v>3.367481</v>
      </c>
      <c r="C484" s="0" t="n">
        <v>1.607665</v>
      </c>
      <c r="D484" s="0" t="n">
        <v>2.783103</v>
      </c>
      <c r="E484" s="0" t="n">
        <v>-0.01665759</v>
      </c>
      <c r="F484" s="0" t="n">
        <v>0.06793369</v>
      </c>
      <c r="G484" s="0" t="n">
        <v>-0.08051059</v>
      </c>
      <c r="H484" s="0" t="n">
        <v>0.9942966</v>
      </c>
      <c r="I484" s="0" t="n">
        <v>0.3642468</v>
      </c>
      <c r="J484" s="0" t="n">
        <v>0.031451</v>
      </c>
      <c r="K484" s="0" t="n">
        <v>0.6431587</v>
      </c>
      <c r="L484" s="0" t="n">
        <v>-0.02645463</v>
      </c>
      <c r="M484" s="0" t="n">
        <v>0.7646292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33.3636</v>
      </c>
      <c r="S484" s="0" t="n">
        <v>16.6306</v>
      </c>
      <c r="T484" s="0" t="n">
        <v>48.847</v>
      </c>
      <c r="U484" s="0" t="n">
        <v>79.5726</v>
      </c>
      <c r="V484" s="0" t="n">
        <v>99.53495</v>
      </c>
      <c r="W484" s="0" t="n">
        <v>90.26511</v>
      </c>
      <c r="X484" s="0" t="n">
        <v>84.46444</v>
      </c>
      <c r="Y484" s="0" t="n">
        <v>88.66579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0.003819849</v>
      </c>
      <c r="AK484" s="0" t="n">
        <v>0.002112855</v>
      </c>
      <c r="AL484" s="0" t="n">
        <v>-0.002576864</v>
      </c>
      <c r="AM484" s="0" t="n">
        <v>0.9999868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-0.0001530114</v>
      </c>
      <c r="AT484" s="0" t="n">
        <v>-0.000501865</v>
      </c>
      <c r="AU484" s="0" t="n">
        <v>0.0006420313</v>
      </c>
      <c r="AV484" s="0" t="n">
        <v>0.9999996</v>
      </c>
      <c r="AW484" s="0" t="n">
        <v>1</v>
      </c>
      <c r="AX484" s="0" t="n">
        <v>0.0006598763</v>
      </c>
      <c r="AY484" s="0" t="n">
        <v>-1.111804E-005</v>
      </c>
      <c r="AZ484" s="0" t="n">
        <v>0.003418356</v>
      </c>
      <c r="BA484" s="0" t="n">
        <v>0.9999937</v>
      </c>
    </row>
    <row r="485" customFormat="false" ht="12.8" hidden="false" customHeight="false" outlineLevel="0" collapsed="false">
      <c r="A485" s="0" t="n">
        <v>274.6692</v>
      </c>
      <c r="B485" s="0" t="n">
        <v>3.367481</v>
      </c>
      <c r="C485" s="0" t="n">
        <v>1.607665</v>
      </c>
      <c r="D485" s="0" t="n">
        <v>2.783103</v>
      </c>
      <c r="E485" s="0" t="n">
        <v>-0.01665761</v>
      </c>
      <c r="F485" s="0" t="n">
        <v>0.06793369</v>
      </c>
      <c r="G485" s="0" t="n">
        <v>-0.08051059</v>
      </c>
      <c r="H485" s="0" t="n">
        <v>0.9942966</v>
      </c>
      <c r="I485" s="0" t="n">
        <v>0.3642468</v>
      </c>
      <c r="J485" s="0" t="n">
        <v>0.03711169</v>
      </c>
      <c r="K485" s="0" t="n">
        <v>0.6396751</v>
      </c>
      <c r="L485" s="0" t="n">
        <v>-0.03094596</v>
      </c>
      <c r="M485" s="0" t="n">
        <v>0.7671251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34.99656</v>
      </c>
      <c r="S485" s="0" t="n">
        <v>17.43727</v>
      </c>
      <c r="T485" s="0" t="n">
        <v>51.23157</v>
      </c>
      <c r="U485" s="0" t="n">
        <v>83.45341</v>
      </c>
      <c r="V485" s="0" t="n">
        <v>104.3882</v>
      </c>
      <c r="W485" s="0" t="n">
        <v>94.66462</v>
      </c>
      <c r="X485" s="0" t="n">
        <v>88.57512</v>
      </c>
      <c r="Y485" s="0" t="n">
        <v>92.98745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-0.001607125</v>
      </c>
      <c r="AK485" s="0" t="n">
        <v>-0.004231535</v>
      </c>
      <c r="AL485" s="0" t="n">
        <v>-0.005916222</v>
      </c>
      <c r="AM485" s="0" t="n">
        <v>0.9999722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-1.672101E-008</v>
      </c>
      <c r="AT485" s="0" t="n">
        <v>-1.33396E-008</v>
      </c>
      <c r="AU485" s="0" t="n">
        <v>2.442289E-008</v>
      </c>
      <c r="AV485" s="0" t="n">
        <v>1</v>
      </c>
      <c r="AW485" s="0" t="n">
        <v>1</v>
      </c>
      <c r="AX485" s="0" t="n">
        <v>5.327563E-005</v>
      </c>
      <c r="AY485" s="0" t="n">
        <v>-0.000128783</v>
      </c>
      <c r="AZ485" s="0" t="n">
        <v>0.004424839</v>
      </c>
      <c r="BA485" s="0" t="n">
        <v>0.9999902</v>
      </c>
    </row>
    <row r="486" customFormat="false" ht="12.8" hidden="false" customHeight="false" outlineLevel="0" collapsed="false">
      <c r="A486" s="0" t="n">
        <v>274.7193</v>
      </c>
      <c r="B486" s="0" t="n">
        <v>3.367481</v>
      </c>
      <c r="C486" s="0" t="n">
        <v>1.607665</v>
      </c>
      <c r="D486" s="0" t="n">
        <v>2.783103</v>
      </c>
      <c r="E486" s="0" t="n">
        <v>-0.01706613</v>
      </c>
      <c r="F486" s="0" t="n">
        <v>0.06751815</v>
      </c>
      <c r="G486" s="0" t="n">
        <v>-0.0795462</v>
      </c>
      <c r="H486" s="0" t="n">
        <v>0.9943956</v>
      </c>
      <c r="I486" s="0" t="n">
        <v>0.3642468</v>
      </c>
      <c r="J486" s="0" t="n">
        <v>0.04051138</v>
      </c>
      <c r="K486" s="0" t="n">
        <v>0.6351126</v>
      </c>
      <c r="L486" s="0" t="n">
        <v>-0.03338718</v>
      </c>
      <c r="M486" s="0" t="n">
        <v>0.7706336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34.99995</v>
      </c>
      <c r="S486" s="0" t="n">
        <v>17.43474</v>
      </c>
      <c r="T486" s="0" t="n">
        <v>51.2326</v>
      </c>
      <c r="U486" s="0" t="n">
        <v>83.45393</v>
      </c>
      <c r="V486" s="0" t="n">
        <v>104.3884</v>
      </c>
      <c r="W486" s="0" t="n">
        <v>94.66418</v>
      </c>
      <c r="X486" s="0" t="n">
        <v>88.57124</v>
      </c>
      <c r="Y486" s="0" t="n">
        <v>92.98601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-0.005396456</v>
      </c>
      <c r="AK486" s="0" t="n">
        <v>-0.007712181</v>
      </c>
      <c r="AL486" s="0" t="n">
        <v>-0.00626035</v>
      </c>
      <c r="AM486" s="0" t="n">
        <v>0.9999361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-0.0003724889</v>
      </c>
      <c r="AT486" s="0" t="n">
        <v>-0.0003709377</v>
      </c>
      <c r="AU486" s="0" t="n">
        <v>0.001001536</v>
      </c>
      <c r="AV486" s="0" t="n">
        <v>0.9999993</v>
      </c>
      <c r="AW486" s="0" t="n">
        <v>1</v>
      </c>
      <c r="AX486" s="0" t="n">
        <v>-0.0008448241</v>
      </c>
      <c r="AY486" s="0" t="n">
        <v>-0.0005892361</v>
      </c>
      <c r="AZ486" s="0" t="n">
        <v>0.007622747</v>
      </c>
      <c r="BA486" s="0" t="n">
        <v>0.9999704</v>
      </c>
    </row>
    <row r="487" customFormat="false" ht="12.8" hidden="false" customHeight="false" outlineLevel="0" collapsed="false">
      <c r="A487" s="0" t="n">
        <v>274.7686</v>
      </c>
      <c r="B487" s="0" t="n">
        <v>3.367481</v>
      </c>
      <c r="C487" s="0" t="n">
        <v>1.607665</v>
      </c>
      <c r="D487" s="0" t="n">
        <v>2.783103</v>
      </c>
      <c r="E487" s="0" t="n">
        <v>-0.01674338</v>
      </c>
      <c r="F487" s="0" t="n">
        <v>0.06750306</v>
      </c>
      <c r="G487" s="0" t="n">
        <v>-0.0780617</v>
      </c>
      <c r="H487" s="0" t="n">
        <v>0.9945197</v>
      </c>
      <c r="I487" s="0" t="n">
        <v>0.3642468</v>
      </c>
      <c r="J487" s="0" t="n">
        <v>0.04243223</v>
      </c>
      <c r="K487" s="0" t="n">
        <v>0.6309821</v>
      </c>
      <c r="L487" s="0" t="n">
        <v>-0.03459782</v>
      </c>
      <c r="M487" s="0" t="n">
        <v>0.7738631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35.01106</v>
      </c>
      <c r="S487" s="0" t="n">
        <v>17.42573</v>
      </c>
      <c r="T487" s="0" t="n">
        <v>51.23788</v>
      </c>
      <c r="U487" s="0" t="n">
        <v>83.4576</v>
      </c>
      <c r="V487" s="0" t="n">
        <v>104.3909</v>
      </c>
      <c r="W487" s="0" t="n">
        <v>94.66415</v>
      </c>
      <c r="X487" s="0" t="n">
        <v>88.5629</v>
      </c>
      <c r="Y487" s="0" t="n">
        <v>92.98421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-0.000950756</v>
      </c>
      <c r="AK487" s="0" t="n">
        <v>-0.002838074</v>
      </c>
      <c r="AL487" s="0" t="n">
        <v>-0.01040774</v>
      </c>
      <c r="AM487" s="0" t="n">
        <v>0.9999413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0.0004220973</v>
      </c>
      <c r="AT487" s="0" t="n">
        <v>-2.373462E-005</v>
      </c>
      <c r="AU487" s="0" t="n">
        <v>0.001464506</v>
      </c>
      <c r="AV487" s="0" t="n">
        <v>0.9999987</v>
      </c>
      <c r="AW487" s="0" t="n">
        <v>1</v>
      </c>
      <c r="AX487" s="0" t="n">
        <v>0.002482816</v>
      </c>
      <c r="AY487" s="0" t="n">
        <v>5.136749E-006</v>
      </c>
      <c r="AZ487" s="0" t="n">
        <v>0.01061161</v>
      </c>
      <c r="BA487" s="0" t="n">
        <v>0.9999406</v>
      </c>
    </row>
    <row r="488" customFormat="false" ht="12.8" hidden="false" customHeight="false" outlineLevel="0" collapsed="false">
      <c r="A488" s="0" t="n">
        <v>274.8189</v>
      </c>
      <c r="B488" s="0" t="n">
        <v>3.367481</v>
      </c>
      <c r="C488" s="0" t="n">
        <v>1.607665</v>
      </c>
      <c r="D488" s="0" t="n">
        <v>2.783103</v>
      </c>
      <c r="E488" s="0" t="n">
        <v>-0.01674339</v>
      </c>
      <c r="F488" s="0" t="n">
        <v>0.06750306</v>
      </c>
      <c r="G488" s="0" t="n">
        <v>-0.07806167</v>
      </c>
      <c r="H488" s="0" t="n">
        <v>0.9945197</v>
      </c>
      <c r="I488" s="0" t="n">
        <v>0.3642468</v>
      </c>
      <c r="J488" s="0" t="n">
        <v>0.03682506</v>
      </c>
      <c r="K488" s="0" t="n">
        <v>0.6297217</v>
      </c>
      <c r="L488" s="0" t="n">
        <v>-0.02990767</v>
      </c>
      <c r="M488" s="0" t="n">
        <v>0.7753709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35.01965</v>
      </c>
      <c r="S488" s="0" t="n">
        <v>17.41616</v>
      </c>
      <c r="T488" s="0" t="n">
        <v>51.24705</v>
      </c>
      <c r="U488" s="0" t="n">
        <v>83.46368</v>
      </c>
      <c r="V488" s="0" t="n">
        <v>104.3947</v>
      </c>
      <c r="W488" s="0" t="n">
        <v>94.66345</v>
      </c>
      <c r="X488" s="0" t="n">
        <v>88.56332</v>
      </c>
      <c r="Y488" s="0" t="n">
        <v>92.98872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1</v>
      </c>
      <c r="AI488" s="0" t="n">
        <v>1</v>
      </c>
      <c r="AJ488" s="0" t="n">
        <v>0.010371</v>
      </c>
      <c r="AK488" s="0" t="n">
        <v>0.007215349</v>
      </c>
      <c r="AL488" s="0" t="n">
        <v>0.01242546</v>
      </c>
      <c r="AM488" s="0" t="n">
        <v>0.9998429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-1.006769E-008</v>
      </c>
      <c r="AT488" s="0" t="n">
        <v>7.437428E-009</v>
      </c>
      <c r="AU488" s="0" t="n">
        <v>3.14932E-008</v>
      </c>
      <c r="AV488" s="0" t="n">
        <v>0.9999999</v>
      </c>
      <c r="AW488" s="0" t="n">
        <v>1</v>
      </c>
      <c r="AX488" s="0" t="n">
        <v>0.00347522</v>
      </c>
      <c r="AY488" s="0" t="n">
        <v>-0.001681487</v>
      </c>
      <c r="AZ488" s="0" t="n">
        <v>0.02711554</v>
      </c>
      <c r="BA488" s="0" t="n">
        <v>0.9996248</v>
      </c>
    </row>
    <row r="489" customFormat="false" ht="12.8" hidden="false" customHeight="false" outlineLevel="0" collapsed="false">
      <c r="A489" s="0" t="n">
        <v>274.8686</v>
      </c>
      <c r="B489" s="0" t="n">
        <v>3.367481</v>
      </c>
      <c r="C489" s="0" t="n">
        <v>1.607665</v>
      </c>
      <c r="D489" s="0" t="n">
        <v>2.783103</v>
      </c>
      <c r="E489" s="0" t="n">
        <v>-0.006803743</v>
      </c>
      <c r="F489" s="0" t="n">
        <v>0.06863443</v>
      </c>
      <c r="G489" s="0" t="n">
        <v>-0.063225</v>
      </c>
      <c r="H489" s="0" t="n">
        <v>0.9956132</v>
      </c>
      <c r="I489" s="0" t="n">
        <v>0.3642468</v>
      </c>
      <c r="J489" s="0" t="n">
        <v>0.02830278</v>
      </c>
      <c r="K489" s="0" t="n">
        <v>0.6304654</v>
      </c>
      <c r="L489" s="0" t="n">
        <v>-0.02301374</v>
      </c>
      <c r="M489" s="0" t="n">
        <v>0.7753597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35.03568</v>
      </c>
      <c r="S489" s="0" t="n">
        <v>17.38436</v>
      </c>
      <c r="T489" s="0" t="n">
        <v>51.28612</v>
      </c>
      <c r="U489" s="0" t="n">
        <v>83.48234</v>
      </c>
      <c r="V489" s="0" t="n">
        <v>104.4005</v>
      </c>
      <c r="W489" s="0" t="n">
        <v>94.64713</v>
      </c>
      <c r="X489" s="0" t="n">
        <v>88.57954</v>
      </c>
      <c r="Y489" s="0" t="n">
        <v>93.01786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8.802026E-010</v>
      </c>
      <c r="AF489" s="0" t="n">
        <v>-5.578326E-009</v>
      </c>
      <c r="AG489" s="0" t="n">
        <v>-5.249961E-009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0.01095528</v>
      </c>
      <c r="AT489" s="0" t="n">
        <v>0.0005937298</v>
      </c>
      <c r="AU489" s="0" t="n">
        <v>0.01418105</v>
      </c>
      <c r="AV489" s="0" t="n">
        <v>0.9998393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274.9188</v>
      </c>
      <c r="B490" s="0" t="n">
        <v>3.367481</v>
      </c>
      <c r="C490" s="0" t="n">
        <v>1.607665</v>
      </c>
      <c r="D490" s="0" t="n">
        <v>2.783103</v>
      </c>
      <c r="E490" s="0" t="n">
        <v>-0.006049294</v>
      </c>
      <c r="F490" s="0" t="n">
        <v>0.06976081</v>
      </c>
      <c r="G490" s="0" t="n">
        <v>-0.06219173</v>
      </c>
      <c r="H490" s="0" t="n">
        <v>0.9956049</v>
      </c>
      <c r="I490" s="0" t="n">
        <v>0.3642468</v>
      </c>
      <c r="J490" s="0" t="n">
        <v>0.0233254</v>
      </c>
      <c r="K490" s="0" t="n">
        <v>0.6307321</v>
      </c>
      <c r="L490" s="0" t="n">
        <v>-0.0189731</v>
      </c>
      <c r="M490" s="0" t="n">
        <v>0.7754179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35.85676</v>
      </c>
      <c r="S490" s="0" t="n">
        <v>17.71859</v>
      </c>
      <c r="T490" s="0" t="n">
        <v>52.58801</v>
      </c>
      <c r="U490" s="0" t="n">
        <v>85.47623</v>
      </c>
      <c r="V490" s="0" t="n">
        <v>106.8451</v>
      </c>
      <c r="W490" s="0" t="n">
        <v>96.8021</v>
      </c>
      <c r="X490" s="0" t="n">
        <v>90.74396</v>
      </c>
      <c r="Y490" s="0" t="n">
        <v>95.29219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5.934894E-010</v>
      </c>
      <c r="AF490" s="0" t="n">
        <v>-1.393296E-008</v>
      </c>
      <c r="AG490" s="0" t="n">
        <v>-6.997571E-009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0.0008894606</v>
      </c>
      <c r="AT490" s="0" t="n">
        <v>0.001081998</v>
      </c>
      <c r="AU490" s="0" t="n">
        <v>0.0009708499</v>
      </c>
      <c r="AV490" s="0" t="n">
        <v>0.9999985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274.9684</v>
      </c>
      <c r="B491" s="0" t="n">
        <v>3.367481</v>
      </c>
      <c r="C491" s="0" t="n">
        <v>1.607665</v>
      </c>
      <c r="D491" s="0" t="n">
        <v>2.783103</v>
      </c>
      <c r="E491" s="0" t="n">
        <v>-0.004535724</v>
      </c>
      <c r="F491" s="0" t="n">
        <v>0.07691013</v>
      </c>
      <c r="G491" s="0" t="n">
        <v>-0.06305917</v>
      </c>
      <c r="H491" s="0" t="n">
        <v>0.9950316</v>
      </c>
      <c r="I491" s="0" t="n">
        <v>0.3642468</v>
      </c>
      <c r="J491" s="0" t="n">
        <v>0.02040538</v>
      </c>
      <c r="K491" s="0" t="n">
        <v>0.6308306</v>
      </c>
      <c r="L491" s="0" t="n">
        <v>-0.0165993</v>
      </c>
      <c r="M491" s="0" t="n">
        <v>0.7754745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36.68511</v>
      </c>
      <c r="S491" s="0" t="n">
        <v>18.09965</v>
      </c>
      <c r="T491" s="0" t="n">
        <v>53.81796</v>
      </c>
      <c r="U491" s="0" t="n">
        <v>87.46115</v>
      </c>
      <c r="V491" s="0" t="n">
        <v>109.3148</v>
      </c>
      <c r="W491" s="0" t="n">
        <v>99.03381</v>
      </c>
      <c r="X491" s="0" t="n">
        <v>92.88226</v>
      </c>
      <c r="Y491" s="0" t="n">
        <v>97.50759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-1.783868E-010</v>
      </c>
      <c r="AF491" s="0" t="n">
        <v>9.810784E-009</v>
      </c>
      <c r="AG491" s="0" t="n">
        <v>-4.23948E-009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0.001893356</v>
      </c>
      <c r="AT491" s="0" t="n">
        <v>0.007055862</v>
      </c>
      <c r="AU491" s="0" t="n">
        <v>-0.001055282</v>
      </c>
      <c r="AV491" s="0" t="n">
        <v>0.9999727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275.0189</v>
      </c>
      <c r="B492" s="0" t="n">
        <v>3.367481</v>
      </c>
      <c r="C492" s="0" t="n">
        <v>1.607665</v>
      </c>
      <c r="D492" s="0" t="n">
        <v>2.783103</v>
      </c>
      <c r="E492" s="0" t="n">
        <v>-0.004959918</v>
      </c>
      <c r="F492" s="0" t="n">
        <v>0.07925949</v>
      </c>
      <c r="G492" s="0" t="n">
        <v>-0.0666649</v>
      </c>
      <c r="H492" s="0" t="n">
        <v>0.9946101</v>
      </c>
      <c r="I492" s="0" t="n">
        <v>0.3642468</v>
      </c>
      <c r="J492" s="0" t="n">
        <v>0.0186879</v>
      </c>
      <c r="K492" s="0" t="n">
        <v>0.6308684</v>
      </c>
      <c r="L492" s="0" t="n">
        <v>-0.01520228</v>
      </c>
      <c r="M492" s="0" t="n">
        <v>0.7755158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37.51112</v>
      </c>
      <c r="S492" s="0" t="n">
        <v>18.49492</v>
      </c>
      <c r="T492" s="0" t="n">
        <v>55.03401</v>
      </c>
      <c r="U492" s="0" t="n">
        <v>89.45069</v>
      </c>
      <c r="V492" s="0" t="n">
        <v>111.7983</v>
      </c>
      <c r="W492" s="0" t="n">
        <v>101.2918</v>
      </c>
      <c r="X492" s="0" t="n">
        <v>95.03535</v>
      </c>
      <c r="Y492" s="0" t="n">
        <v>99.71962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-6.2346E-011</v>
      </c>
      <c r="AF492" s="0" t="n">
        <v>1.908565E-009</v>
      </c>
      <c r="AG492" s="0" t="n">
        <v>-7.47731E-010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-0.0005589817</v>
      </c>
      <c r="AT492" s="0" t="n">
        <v>0.002383891</v>
      </c>
      <c r="AU492" s="0" t="n">
        <v>-0.003588641</v>
      </c>
      <c r="AV492" s="0" t="n">
        <v>0.9999906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275.0686</v>
      </c>
      <c r="B493" s="0" t="n">
        <v>3.367481</v>
      </c>
      <c r="C493" s="0" t="n">
        <v>1.607665</v>
      </c>
      <c r="D493" s="0" t="n">
        <v>2.783103</v>
      </c>
      <c r="E493" s="0" t="n">
        <v>-0.00714147</v>
      </c>
      <c r="F493" s="0" t="n">
        <v>0.08104397</v>
      </c>
      <c r="G493" s="0" t="n">
        <v>-0.07207683</v>
      </c>
      <c r="H493" s="0" t="n">
        <v>0.9940754</v>
      </c>
      <c r="I493" s="0" t="n">
        <v>0.3642468</v>
      </c>
      <c r="J493" s="0" t="n">
        <v>0.01767645</v>
      </c>
      <c r="K493" s="0" t="n">
        <v>0.6308834</v>
      </c>
      <c r="L493" s="0" t="n">
        <v>-0.01437932</v>
      </c>
      <c r="M493" s="0" t="n">
        <v>0.775543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35.86707</v>
      </c>
      <c r="S493" s="0" t="n">
        <v>17.71407</v>
      </c>
      <c r="T493" s="0" t="n">
        <v>52.62317</v>
      </c>
      <c r="U493" s="0" t="n">
        <v>85.56381</v>
      </c>
      <c r="V493" s="0" t="n">
        <v>106.9503</v>
      </c>
      <c r="W493" s="0" t="n">
        <v>96.91552</v>
      </c>
      <c r="X493" s="0" t="n">
        <v>90.92733</v>
      </c>
      <c r="Y493" s="0" t="n">
        <v>95.38323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-3.103911E-010</v>
      </c>
      <c r="AF493" s="0" t="n">
        <v>2.663816E-009</v>
      </c>
      <c r="AG493" s="0" t="n">
        <v>3.450688E-009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-0.002476918</v>
      </c>
      <c r="AT493" s="0" t="n">
        <v>0.001941774</v>
      </c>
      <c r="AU493" s="0" t="n">
        <v>-0.005254591</v>
      </c>
      <c r="AV493" s="0" t="n">
        <v>0.9999814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275.1185</v>
      </c>
      <c r="B494" s="0" t="n">
        <v>3.367481</v>
      </c>
      <c r="C494" s="0" t="n">
        <v>1.607665</v>
      </c>
      <c r="D494" s="0" t="n">
        <v>2.783103</v>
      </c>
      <c r="E494" s="0" t="n">
        <v>-0.007141469</v>
      </c>
      <c r="F494" s="0" t="n">
        <v>0.081044</v>
      </c>
      <c r="G494" s="0" t="n">
        <v>-0.07207689</v>
      </c>
      <c r="H494" s="0" t="n">
        <v>0.9940754</v>
      </c>
      <c r="I494" s="0" t="n">
        <v>0.3642468</v>
      </c>
      <c r="J494" s="0" t="n">
        <v>0.01708052</v>
      </c>
      <c r="K494" s="0" t="n">
        <v>0.6308892</v>
      </c>
      <c r="L494" s="0" t="n">
        <v>-0.01389436</v>
      </c>
      <c r="M494" s="0" t="n">
        <v>0.7755606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36.67647</v>
      </c>
      <c r="S494" s="0" t="n">
        <v>18.14309</v>
      </c>
      <c r="T494" s="0" t="n">
        <v>53.7892</v>
      </c>
      <c r="U494" s="0" t="n">
        <v>87.50642</v>
      </c>
      <c r="V494" s="0" t="n">
        <v>109.394</v>
      </c>
      <c r="W494" s="0" t="n">
        <v>99.15345</v>
      </c>
      <c r="X494" s="0" t="n">
        <v>92.99571</v>
      </c>
      <c r="Y494" s="0" t="n">
        <v>97.53206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3.409711E-010</v>
      </c>
      <c r="AF494" s="0" t="n">
        <v>-1.783973E-009</v>
      </c>
      <c r="AG494" s="0" t="n">
        <v>-4.163789E-009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-2.631254E-009</v>
      </c>
      <c r="AT494" s="0" t="n">
        <v>-1.266479E-008</v>
      </c>
      <c r="AU494" s="0" t="n">
        <v>-1.067578E-008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275.1688</v>
      </c>
      <c r="B495" s="0" t="n">
        <v>3.367481</v>
      </c>
      <c r="C495" s="0" t="n">
        <v>1.607665</v>
      </c>
      <c r="D495" s="0" t="n">
        <v>2.783103</v>
      </c>
      <c r="E495" s="0" t="n">
        <v>-0.00714147</v>
      </c>
      <c r="F495" s="0" t="n">
        <v>0.08104399</v>
      </c>
      <c r="G495" s="0" t="n">
        <v>-0.07207689</v>
      </c>
      <c r="H495" s="0" t="n">
        <v>0.9940754</v>
      </c>
      <c r="I495" s="0" t="n">
        <v>0.3642468</v>
      </c>
      <c r="J495" s="0" t="n">
        <v>0.01672857</v>
      </c>
      <c r="K495" s="0" t="n">
        <v>0.630892</v>
      </c>
      <c r="L495" s="0" t="n">
        <v>-0.01360794</v>
      </c>
      <c r="M495" s="0" t="n">
        <v>0.7755709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37.49152</v>
      </c>
      <c r="S495" s="0" t="n">
        <v>18.55114</v>
      </c>
      <c r="T495" s="0" t="n">
        <v>54.97824</v>
      </c>
      <c r="U495" s="0" t="n">
        <v>89.45115</v>
      </c>
      <c r="V495" s="0" t="n">
        <v>111.8284</v>
      </c>
      <c r="W495" s="0" t="n">
        <v>101.3652</v>
      </c>
      <c r="X495" s="0" t="n">
        <v>95.06203</v>
      </c>
      <c r="Y495" s="0" t="n">
        <v>99.6949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-9.626513E-010</v>
      </c>
      <c r="AF495" s="0" t="n">
        <v>2.021431E-009</v>
      </c>
      <c r="AG495" s="0" t="n">
        <v>1.736051E-009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-9.19206E-010</v>
      </c>
      <c r="AT495" s="0" t="n">
        <v>3.811117E-009</v>
      </c>
      <c r="AU495" s="0" t="n">
        <v>1.739348E-009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275.2182</v>
      </c>
      <c r="B496" s="0" t="n">
        <v>3.367481</v>
      </c>
      <c r="C496" s="0" t="n">
        <v>1.607665</v>
      </c>
      <c r="D496" s="0" t="n">
        <v>2.783103</v>
      </c>
      <c r="E496" s="0" t="n">
        <v>-0.007141469</v>
      </c>
      <c r="F496" s="0" t="n">
        <v>0.08104391</v>
      </c>
      <c r="G496" s="0" t="n">
        <v>-0.07207687</v>
      </c>
      <c r="H496" s="0" t="n">
        <v>0.9940754</v>
      </c>
      <c r="I496" s="0" t="n">
        <v>0.3642468</v>
      </c>
      <c r="J496" s="0" t="n">
        <v>0.01652075</v>
      </c>
      <c r="K496" s="0" t="n">
        <v>0.6308937</v>
      </c>
      <c r="L496" s="0" t="n">
        <v>-0.01343882</v>
      </c>
      <c r="M496" s="0" t="n">
        <v>0.775577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39.12158</v>
      </c>
      <c r="S496" s="0" t="n">
        <v>19.35811</v>
      </c>
      <c r="T496" s="0" t="n">
        <v>57.36808</v>
      </c>
      <c r="U496" s="0" t="n">
        <v>93.34032</v>
      </c>
      <c r="V496" s="0" t="n">
        <v>116.6908</v>
      </c>
      <c r="W496" s="0" t="n">
        <v>105.7731</v>
      </c>
      <c r="X496" s="0" t="n">
        <v>99.1951</v>
      </c>
      <c r="Y496" s="0" t="n">
        <v>104.0292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-3.987435E-010</v>
      </c>
      <c r="AF496" s="0" t="n">
        <v>-2.982015E-008</v>
      </c>
      <c r="AG496" s="0" t="n">
        <v>-2.55771E-010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-3.987435E-010</v>
      </c>
      <c r="AT496" s="0" t="n">
        <v>-2.982015E-008</v>
      </c>
      <c r="AU496" s="0" t="n">
        <v>-2.55771E-010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275.2689</v>
      </c>
      <c r="B497" s="0" t="n">
        <v>3.367481</v>
      </c>
      <c r="C497" s="0" t="n">
        <v>1.607665</v>
      </c>
      <c r="D497" s="0" t="n">
        <v>2.783103</v>
      </c>
      <c r="E497" s="0" t="n">
        <v>-0.007141467</v>
      </c>
      <c r="F497" s="0" t="n">
        <v>0.08104388</v>
      </c>
      <c r="G497" s="0" t="n">
        <v>-0.07207689</v>
      </c>
      <c r="H497" s="0" t="n">
        <v>0.9940754</v>
      </c>
      <c r="I497" s="0" t="n">
        <v>0.3642468</v>
      </c>
      <c r="J497" s="0" t="n">
        <v>0.01639805</v>
      </c>
      <c r="K497" s="0" t="n">
        <v>0.6308947</v>
      </c>
      <c r="L497" s="0" t="n">
        <v>-0.01333896</v>
      </c>
      <c r="M497" s="0" t="n">
        <v>0.7755806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39.93661</v>
      </c>
      <c r="S497" s="0" t="n">
        <v>19.76144</v>
      </c>
      <c r="T497" s="0" t="n">
        <v>58.56321</v>
      </c>
      <c r="U497" s="0" t="n">
        <v>95.28491</v>
      </c>
      <c r="V497" s="0" t="n">
        <v>119.1219</v>
      </c>
      <c r="W497" s="0" t="n">
        <v>107.9767</v>
      </c>
      <c r="X497" s="0" t="n">
        <v>101.2617</v>
      </c>
      <c r="Y497" s="0" t="n">
        <v>106.1964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2.785028E-010</v>
      </c>
      <c r="AF497" s="0" t="n">
        <v>-9.318642E-009</v>
      </c>
      <c r="AG497" s="0" t="n">
        <v>-3.008219E-009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6.593744E-010</v>
      </c>
      <c r="AT497" s="0" t="n">
        <v>-8.785851E-009</v>
      </c>
      <c r="AU497" s="0" t="n">
        <v>-1.865086E-009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275.3191</v>
      </c>
      <c r="B498" s="0" t="n">
        <v>3.367481</v>
      </c>
      <c r="C498" s="0" t="n">
        <v>1.607665</v>
      </c>
      <c r="D498" s="0" t="n">
        <v>2.783103</v>
      </c>
      <c r="E498" s="0" t="n">
        <v>-0.007141466</v>
      </c>
      <c r="F498" s="0" t="n">
        <v>0.08104392</v>
      </c>
      <c r="G498" s="0" t="n">
        <v>-0.07207687</v>
      </c>
      <c r="H498" s="0" t="n">
        <v>0.9940754</v>
      </c>
      <c r="I498" s="0" t="n">
        <v>0.3642468</v>
      </c>
      <c r="J498" s="0" t="n">
        <v>0.01632558</v>
      </c>
      <c r="K498" s="0" t="n">
        <v>0.6308951</v>
      </c>
      <c r="L498" s="0" t="n">
        <v>-0.01327999</v>
      </c>
      <c r="M498" s="0" t="n">
        <v>0.7755827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39.93661</v>
      </c>
      <c r="S498" s="0" t="n">
        <v>19.76144</v>
      </c>
      <c r="T498" s="0" t="n">
        <v>58.56321</v>
      </c>
      <c r="U498" s="0" t="n">
        <v>95.28491</v>
      </c>
      <c r="V498" s="0" t="n">
        <v>119.1219</v>
      </c>
      <c r="W498" s="0" t="n">
        <v>107.9767</v>
      </c>
      <c r="X498" s="0" t="n">
        <v>101.2617</v>
      </c>
      <c r="Y498" s="0" t="n">
        <v>106.1964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9.365015E-010</v>
      </c>
      <c r="AF498" s="0" t="n">
        <v>7.699999E-009</v>
      </c>
      <c r="AG498" s="0" t="n">
        <v>9.08789E-010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1.040763E-009</v>
      </c>
      <c r="AT498" s="0" t="n">
        <v>1.12938E-008</v>
      </c>
      <c r="AU498" s="0" t="n">
        <v>-1.343478E-010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275.3691</v>
      </c>
      <c r="B499" s="0" t="n">
        <v>3.367481</v>
      </c>
      <c r="C499" s="0" t="n">
        <v>1.607665</v>
      </c>
      <c r="D499" s="0" t="n">
        <v>2.783103</v>
      </c>
      <c r="E499" s="0" t="n">
        <v>-0.00714147</v>
      </c>
      <c r="F499" s="0" t="n">
        <v>0.08104394</v>
      </c>
      <c r="G499" s="0" t="n">
        <v>-0.07207686</v>
      </c>
      <c r="H499" s="0" t="n">
        <v>0.9940754</v>
      </c>
      <c r="I499" s="0" t="n">
        <v>0.3642468</v>
      </c>
      <c r="J499" s="0" t="n">
        <v>0.01628279</v>
      </c>
      <c r="K499" s="0" t="n">
        <v>0.6308955</v>
      </c>
      <c r="L499" s="0" t="n">
        <v>-0.01324517</v>
      </c>
      <c r="M499" s="0" t="n">
        <v>0.7755839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39.93662</v>
      </c>
      <c r="S499" s="0" t="n">
        <v>19.76144</v>
      </c>
      <c r="T499" s="0" t="n">
        <v>58.56321</v>
      </c>
      <c r="U499" s="0" t="n">
        <v>95.28491</v>
      </c>
      <c r="V499" s="0" t="n">
        <v>119.1219</v>
      </c>
      <c r="W499" s="0" t="n">
        <v>107.9767</v>
      </c>
      <c r="X499" s="0" t="n">
        <v>101.2617</v>
      </c>
      <c r="Y499" s="0" t="n">
        <v>106.1964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-9.631062E-010</v>
      </c>
      <c r="AF499" s="0" t="n">
        <v>-9.641926E-009</v>
      </c>
      <c r="AG499" s="0" t="n">
        <v>-3.009107E-009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-1.184753E-009</v>
      </c>
      <c r="AT499" s="0" t="n">
        <v>-3.51353E-009</v>
      </c>
      <c r="AU499" s="0" t="n">
        <v>-2.726969E-009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275.4183</v>
      </c>
      <c r="B500" s="0" t="n">
        <v>3.367481</v>
      </c>
      <c r="C500" s="0" t="n">
        <v>1.607665</v>
      </c>
      <c r="D500" s="0" t="n">
        <v>2.783103</v>
      </c>
      <c r="E500" s="0" t="n">
        <v>-0.007141467</v>
      </c>
      <c r="F500" s="0" t="n">
        <v>0.08104391</v>
      </c>
      <c r="G500" s="0" t="n">
        <v>-0.07207686</v>
      </c>
      <c r="H500" s="0" t="n">
        <v>0.9940754</v>
      </c>
      <c r="I500" s="0" t="n">
        <v>0.3642468</v>
      </c>
      <c r="J500" s="0" t="n">
        <v>0.01625752</v>
      </c>
      <c r="K500" s="0" t="n">
        <v>0.6308957</v>
      </c>
      <c r="L500" s="0" t="n">
        <v>-0.01322461</v>
      </c>
      <c r="M500" s="0" t="n">
        <v>0.7755846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39.12159</v>
      </c>
      <c r="S500" s="0" t="n">
        <v>19.35815</v>
      </c>
      <c r="T500" s="0" t="n">
        <v>57.36805</v>
      </c>
      <c r="U500" s="0" t="n">
        <v>93.34032</v>
      </c>
      <c r="V500" s="0" t="n">
        <v>116.6908</v>
      </c>
      <c r="W500" s="0" t="n">
        <v>105.7731</v>
      </c>
      <c r="X500" s="0" t="n">
        <v>99.1951</v>
      </c>
      <c r="Y500" s="0" t="n">
        <v>104.0291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3.605155E-010</v>
      </c>
      <c r="AF500" s="0" t="n">
        <v>-1.205812E-008</v>
      </c>
      <c r="AG500" s="0" t="n">
        <v>-2.437213E-009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2.022239E-010</v>
      </c>
      <c r="AT500" s="0" t="n">
        <v>-1.02456E-008</v>
      </c>
      <c r="AU500" s="0" t="n">
        <v>-1.781752E-009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275.4688</v>
      </c>
      <c r="B501" s="0" t="n">
        <v>3.367481</v>
      </c>
      <c r="C501" s="0" t="n">
        <v>1.607665</v>
      </c>
      <c r="D501" s="0" t="n">
        <v>2.783103</v>
      </c>
      <c r="E501" s="0" t="n">
        <v>-0.00714147</v>
      </c>
      <c r="F501" s="0" t="n">
        <v>0.0810439</v>
      </c>
      <c r="G501" s="0" t="n">
        <v>-0.07207683</v>
      </c>
      <c r="H501" s="0" t="n">
        <v>0.9940754</v>
      </c>
      <c r="I501" s="0" t="n">
        <v>0.3642468</v>
      </c>
      <c r="J501" s="0" t="n">
        <v>0.0162426</v>
      </c>
      <c r="K501" s="0" t="n">
        <v>0.6308958</v>
      </c>
      <c r="L501" s="0" t="n">
        <v>-0.01321246</v>
      </c>
      <c r="M501" s="0" t="n">
        <v>0.775585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39.93662</v>
      </c>
      <c r="S501" s="0" t="n">
        <v>19.76145</v>
      </c>
      <c r="T501" s="0" t="n">
        <v>58.56321</v>
      </c>
      <c r="U501" s="0" t="n">
        <v>95.28491</v>
      </c>
      <c r="V501" s="0" t="n">
        <v>119.1219</v>
      </c>
      <c r="W501" s="0" t="n">
        <v>107.9767</v>
      </c>
      <c r="X501" s="0" t="n">
        <v>101.2617</v>
      </c>
      <c r="Y501" s="0" t="n">
        <v>106.1964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-3.5697E-010</v>
      </c>
      <c r="AF501" s="0" t="n">
        <v>-7.333508E-009</v>
      </c>
      <c r="AG501" s="0" t="n">
        <v>2.880916E-010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-3.5697E-010</v>
      </c>
      <c r="AT501" s="0" t="n">
        <v>-7.333508E-009</v>
      </c>
      <c r="AU501" s="0" t="n">
        <v>2.880916E-010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275.519</v>
      </c>
      <c r="B502" s="0" t="n">
        <v>3.367481</v>
      </c>
      <c r="C502" s="0" t="n">
        <v>1.607665</v>
      </c>
      <c r="D502" s="0" t="n">
        <v>2.783103</v>
      </c>
      <c r="E502" s="0" t="n">
        <v>-0.007141476</v>
      </c>
      <c r="F502" s="0" t="n">
        <v>0.08104394</v>
      </c>
      <c r="G502" s="0" t="n">
        <v>-0.07207683</v>
      </c>
      <c r="H502" s="0" t="n">
        <v>0.9940754</v>
      </c>
      <c r="I502" s="0" t="n">
        <v>0.3642468</v>
      </c>
      <c r="J502" s="0" t="n">
        <v>0.01623379</v>
      </c>
      <c r="K502" s="0" t="n">
        <v>0.6308959</v>
      </c>
      <c r="L502" s="0" t="n">
        <v>-0.01320529</v>
      </c>
      <c r="M502" s="0" t="n">
        <v>0.7755853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39.93662</v>
      </c>
      <c r="S502" s="0" t="n">
        <v>19.76145</v>
      </c>
      <c r="T502" s="0" t="n">
        <v>58.56321</v>
      </c>
      <c r="U502" s="0" t="n">
        <v>95.28491</v>
      </c>
      <c r="V502" s="0" t="n">
        <v>119.1219</v>
      </c>
      <c r="W502" s="0" t="n">
        <v>107.9767</v>
      </c>
      <c r="X502" s="0" t="n">
        <v>101.2617</v>
      </c>
      <c r="Y502" s="0" t="n">
        <v>106.1964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2.01955E-010</v>
      </c>
      <c r="AF502" s="0" t="n">
        <v>-1.196076E-008</v>
      </c>
      <c r="AG502" s="0" t="n">
        <v>3.485375E-010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2.01955E-010</v>
      </c>
      <c r="AT502" s="0" t="n">
        <v>-1.196076E-008</v>
      </c>
      <c r="AU502" s="0" t="n">
        <v>3.485375E-010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275.5685</v>
      </c>
      <c r="B503" s="0" t="n">
        <v>3.367481</v>
      </c>
      <c r="C503" s="0" t="n">
        <v>1.607665</v>
      </c>
      <c r="D503" s="0" t="n">
        <v>2.783103</v>
      </c>
      <c r="E503" s="0" t="n">
        <v>-0.007141475</v>
      </c>
      <c r="F503" s="0" t="n">
        <v>0.08104389</v>
      </c>
      <c r="G503" s="0" t="n">
        <v>-0.07207685</v>
      </c>
      <c r="H503" s="0" t="n">
        <v>0.9940754</v>
      </c>
      <c r="I503" s="0" t="n">
        <v>0.3642468</v>
      </c>
      <c r="J503" s="0" t="n">
        <v>0.01622859</v>
      </c>
      <c r="K503" s="0" t="n">
        <v>0.6308959</v>
      </c>
      <c r="L503" s="0" t="n">
        <v>-0.01320106</v>
      </c>
      <c r="M503" s="0" t="n">
        <v>0.7755855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39.12159</v>
      </c>
      <c r="S503" s="0" t="n">
        <v>19.35815</v>
      </c>
      <c r="T503" s="0" t="n">
        <v>57.36805</v>
      </c>
      <c r="U503" s="0" t="n">
        <v>93.34032</v>
      </c>
      <c r="V503" s="0" t="n">
        <v>116.6908</v>
      </c>
      <c r="W503" s="0" t="n">
        <v>105.7731</v>
      </c>
      <c r="X503" s="0" t="n">
        <v>99.1951</v>
      </c>
      <c r="Y503" s="0" t="n">
        <v>104.0291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1.85183E-010</v>
      </c>
      <c r="AF503" s="0" t="n">
        <v>-1.80373E-008</v>
      </c>
      <c r="AG503" s="0" t="n">
        <v>-2.910052E-009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-5.201936E-010</v>
      </c>
      <c r="AT503" s="0" t="n">
        <v>-2.035594E-008</v>
      </c>
      <c r="AU503" s="0" t="n">
        <v>-2.707125E-009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275.6185</v>
      </c>
      <c r="B504" s="0" t="n">
        <v>3.367481</v>
      </c>
      <c r="C504" s="0" t="n">
        <v>1.607665</v>
      </c>
      <c r="D504" s="0" t="n">
        <v>2.783103</v>
      </c>
      <c r="E504" s="0" t="n">
        <v>-0.007141474</v>
      </c>
      <c r="F504" s="0" t="n">
        <v>0.08104387</v>
      </c>
      <c r="G504" s="0" t="n">
        <v>-0.07207686</v>
      </c>
      <c r="H504" s="0" t="n">
        <v>0.9940754</v>
      </c>
      <c r="I504" s="0" t="n">
        <v>0.3642468</v>
      </c>
      <c r="J504" s="0" t="n">
        <v>0.01622552</v>
      </c>
      <c r="K504" s="0" t="n">
        <v>0.6308959</v>
      </c>
      <c r="L504" s="0" t="n">
        <v>-0.01319856</v>
      </c>
      <c r="M504" s="0" t="n">
        <v>0.7755855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39.93661</v>
      </c>
      <c r="S504" s="0" t="n">
        <v>19.76145</v>
      </c>
      <c r="T504" s="0" t="n">
        <v>58.56321</v>
      </c>
      <c r="U504" s="0" t="n">
        <v>95.28491</v>
      </c>
      <c r="V504" s="0" t="n">
        <v>119.1219</v>
      </c>
      <c r="W504" s="0" t="n">
        <v>107.9767</v>
      </c>
      <c r="X504" s="0" t="n">
        <v>101.2617</v>
      </c>
      <c r="Y504" s="0" t="n">
        <v>106.1964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-7.559127E-010</v>
      </c>
      <c r="AF504" s="0" t="n">
        <v>-1.175949E-008</v>
      </c>
      <c r="AG504" s="0" t="n">
        <v>-1.63311E-009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-9.213655E-010</v>
      </c>
      <c r="AT504" s="0" t="n">
        <v>-1.600753E-008</v>
      </c>
      <c r="AU504" s="0" t="n">
        <v>-1.586741E-009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275.669</v>
      </c>
      <c r="B505" s="0" t="n">
        <v>3.367481</v>
      </c>
      <c r="C505" s="0" t="n">
        <v>1.607665</v>
      </c>
      <c r="D505" s="0" t="n">
        <v>2.783103</v>
      </c>
      <c r="E505" s="0" t="n">
        <v>-0.007141472</v>
      </c>
      <c r="F505" s="0" t="n">
        <v>0.08104392</v>
      </c>
      <c r="G505" s="0" t="n">
        <v>-0.07207686</v>
      </c>
      <c r="H505" s="0" t="n">
        <v>0.9940754</v>
      </c>
      <c r="I505" s="0" t="n">
        <v>0.3642468</v>
      </c>
      <c r="J505" s="0" t="n">
        <v>0.01622371</v>
      </c>
      <c r="K505" s="0" t="n">
        <v>0.6308959</v>
      </c>
      <c r="L505" s="0" t="n">
        <v>-0.01319708</v>
      </c>
      <c r="M505" s="0" t="n">
        <v>0.7755856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39.93661</v>
      </c>
      <c r="S505" s="0" t="n">
        <v>19.76144</v>
      </c>
      <c r="T505" s="0" t="n">
        <v>58.56321</v>
      </c>
      <c r="U505" s="0" t="n">
        <v>95.28491</v>
      </c>
      <c r="V505" s="0" t="n">
        <v>119.1219</v>
      </c>
      <c r="W505" s="0" t="n">
        <v>107.9767</v>
      </c>
      <c r="X505" s="0" t="n">
        <v>101.2617</v>
      </c>
      <c r="Y505" s="0" t="n">
        <v>106.1964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3.180866E-010</v>
      </c>
      <c r="AF505" s="0" t="n">
        <v>2.263276E-008</v>
      </c>
      <c r="AG505" s="0" t="n">
        <v>2.952024E-009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3.350656E-010</v>
      </c>
      <c r="AT505" s="0" t="n">
        <v>1.531023E-008</v>
      </c>
      <c r="AU505" s="0" t="n">
        <v>4.175742E-009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275.7189</v>
      </c>
      <c r="B506" s="0" t="n">
        <v>3.367481</v>
      </c>
      <c r="C506" s="0" t="n">
        <v>1.607665</v>
      </c>
      <c r="D506" s="0" t="n">
        <v>2.783103</v>
      </c>
      <c r="E506" s="0" t="n">
        <v>-0.007141475</v>
      </c>
      <c r="F506" s="0" t="n">
        <v>0.08104402</v>
      </c>
      <c r="G506" s="0" t="n">
        <v>-0.07207686</v>
      </c>
      <c r="H506" s="0" t="n">
        <v>0.9940754</v>
      </c>
      <c r="I506" s="0" t="n">
        <v>0.3642468</v>
      </c>
      <c r="J506" s="0" t="n">
        <v>0.01622263</v>
      </c>
      <c r="K506" s="0" t="n">
        <v>0.630896</v>
      </c>
      <c r="L506" s="0" t="n">
        <v>-0.01319621</v>
      </c>
      <c r="M506" s="0" t="n">
        <v>0.7755856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35.04642</v>
      </c>
      <c r="S506" s="0" t="n">
        <v>17.34168</v>
      </c>
      <c r="T506" s="0" t="n">
        <v>51.39221</v>
      </c>
      <c r="U506" s="0" t="n">
        <v>83.61739</v>
      </c>
      <c r="V506" s="0" t="n">
        <v>104.5355</v>
      </c>
      <c r="W506" s="0" t="n">
        <v>94.75507</v>
      </c>
      <c r="X506" s="0" t="n">
        <v>88.86227</v>
      </c>
      <c r="Y506" s="0" t="n">
        <v>93.19277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5.691465E-010</v>
      </c>
      <c r="AF506" s="0" t="n">
        <v>4.523961E-008</v>
      </c>
      <c r="AG506" s="0" t="n">
        <v>-3.229526E-009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7.462807E-010</v>
      </c>
      <c r="AT506" s="0" t="n">
        <v>4.586048E-008</v>
      </c>
      <c r="AU506" s="0" t="n">
        <v>-2.265691E-009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275.7689</v>
      </c>
      <c r="B507" s="0" t="n">
        <v>3.367481</v>
      </c>
      <c r="C507" s="0" t="n">
        <v>1.607665</v>
      </c>
      <c r="D507" s="0" t="n">
        <v>2.783103</v>
      </c>
      <c r="E507" s="0" t="n">
        <v>-0.007141481</v>
      </c>
      <c r="F507" s="0" t="n">
        <v>0.08104406</v>
      </c>
      <c r="G507" s="0" t="n">
        <v>-0.07207684</v>
      </c>
      <c r="H507" s="0" t="n">
        <v>0.9940754</v>
      </c>
      <c r="I507" s="0" t="n">
        <v>0.3642468</v>
      </c>
      <c r="J507" s="0" t="n">
        <v>0.016222</v>
      </c>
      <c r="K507" s="0" t="n">
        <v>0.630896</v>
      </c>
      <c r="L507" s="0" t="n">
        <v>-0.0131957</v>
      </c>
      <c r="M507" s="0" t="n">
        <v>0.7755856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39.12159</v>
      </c>
      <c r="S507" s="0" t="n">
        <v>19.35815</v>
      </c>
      <c r="T507" s="0" t="n">
        <v>57.36804</v>
      </c>
      <c r="U507" s="0" t="n">
        <v>93.34032</v>
      </c>
      <c r="V507" s="0" t="n">
        <v>116.6908</v>
      </c>
      <c r="W507" s="0" t="n">
        <v>105.7731</v>
      </c>
      <c r="X507" s="0" t="n">
        <v>99.1951</v>
      </c>
      <c r="Y507" s="0" t="n">
        <v>104.0291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7.911356E-010</v>
      </c>
      <c r="AF507" s="0" t="n">
        <v>3.562575E-008</v>
      </c>
      <c r="AG507" s="0" t="n">
        <v>-4.174295E-009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6.000659E-010</v>
      </c>
      <c r="AT507" s="0" t="n">
        <v>3.256142E-008</v>
      </c>
      <c r="AU507" s="0" t="n">
        <v>-4.144516E-009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275.819</v>
      </c>
      <c r="B508" s="0" t="n">
        <v>3.367481</v>
      </c>
      <c r="C508" s="0" t="n">
        <v>1.607665</v>
      </c>
      <c r="D508" s="0" t="n">
        <v>2.783103</v>
      </c>
      <c r="E508" s="0" t="n">
        <v>-0.007141482</v>
      </c>
      <c r="F508" s="0" t="n">
        <v>0.08104409</v>
      </c>
      <c r="G508" s="0" t="n">
        <v>-0.07207686</v>
      </c>
      <c r="H508" s="0" t="n">
        <v>0.9940754</v>
      </c>
      <c r="I508" s="0" t="n">
        <v>0.3642468</v>
      </c>
      <c r="J508" s="0" t="n">
        <v>0.01622163</v>
      </c>
      <c r="K508" s="0" t="n">
        <v>0.630896</v>
      </c>
      <c r="L508" s="0" t="n">
        <v>-0.0131954</v>
      </c>
      <c r="M508" s="0" t="n">
        <v>0.7755856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39.12159</v>
      </c>
      <c r="S508" s="0" t="n">
        <v>19.35815</v>
      </c>
      <c r="T508" s="0" t="n">
        <v>57.36804</v>
      </c>
      <c r="U508" s="0" t="n">
        <v>93.34032</v>
      </c>
      <c r="V508" s="0" t="n">
        <v>116.6908</v>
      </c>
      <c r="W508" s="0" t="n">
        <v>105.7731</v>
      </c>
      <c r="X508" s="0" t="n">
        <v>99.1951</v>
      </c>
      <c r="Y508" s="0" t="n">
        <v>104.0291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8.651692E-010</v>
      </c>
      <c r="AF508" s="0" t="n">
        <v>3.061315E-008</v>
      </c>
      <c r="AG508" s="0" t="n">
        <v>-3.860147E-009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1.160257E-009</v>
      </c>
      <c r="AT508" s="0" t="n">
        <v>3.121659E-008</v>
      </c>
      <c r="AU508" s="0" t="n">
        <v>-2.915822E-009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275.8682</v>
      </c>
      <c r="B509" s="0" t="n">
        <v>3.367481</v>
      </c>
      <c r="C509" s="0" t="n">
        <v>1.607665</v>
      </c>
      <c r="D509" s="0" t="n">
        <v>2.783103</v>
      </c>
      <c r="E509" s="0" t="n">
        <v>-0.007141476</v>
      </c>
      <c r="F509" s="0" t="n">
        <v>0.08104406</v>
      </c>
      <c r="G509" s="0" t="n">
        <v>-0.07207688</v>
      </c>
      <c r="H509" s="0" t="n">
        <v>0.9940754</v>
      </c>
      <c r="I509" s="0" t="n">
        <v>0.3642468</v>
      </c>
      <c r="J509" s="0" t="n">
        <v>0.01622141</v>
      </c>
      <c r="K509" s="0" t="n">
        <v>0.630896</v>
      </c>
      <c r="L509" s="0" t="n">
        <v>-0.01319522</v>
      </c>
      <c r="M509" s="0" t="n">
        <v>0.7755857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38.30655</v>
      </c>
      <c r="S509" s="0" t="n">
        <v>18.95485</v>
      </c>
      <c r="T509" s="0" t="n">
        <v>56.17287</v>
      </c>
      <c r="U509" s="0" t="n">
        <v>91.39574</v>
      </c>
      <c r="V509" s="0" t="n">
        <v>114.2598</v>
      </c>
      <c r="W509" s="0" t="n">
        <v>103.5695</v>
      </c>
      <c r="X509" s="0" t="n">
        <v>97.12853</v>
      </c>
      <c r="Y509" s="0" t="n">
        <v>101.8619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1.559673E-009</v>
      </c>
      <c r="AF509" s="0" t="n">
        <v>-5.780075E-009</v>
      </c>
      <c r="AG509" s="0" t="n">
        <v>-4.737192E-009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1.905839E-009</v>
      </c>
      <c r="AT509" s="0" t="n">
        <v>2.033851E-009</v>
      </c>
      <c r="AU509" s="0" t="n">
        <v>-5.852437E-009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275.9189</v>
      </c>
      <c r="B510" s="0" t="n">
        <v>3.367481</v>
      </c>
      <c r="C510" s="0" t="n">
        <v>1.607665</v>
      </c>
      <c r="D510" s="0" t="n">
        <v>2.783103</v>
      </c>
      <c r="E510" s="0" t="n">
        <v>-0.007141475</v>
      </c>
      <c r="F510" s="0" t="n">
        <v>0.08104406</v>
      </c>
      <c r="G510" s="0" t="n">
        <v>-0.07207688</v>
      </c>
      <c r="H510" s="0" t="n">
        <v>0.9940754</v>
      </c>
      <c r="I510" s="0" t="n">
        <v>0.3642468</v>
      </c>
      <c r="J510" s="0" t="n">
        <v>0.01622128</v>
      </c>
      <c r="K510" s="0" t="n">
        <v>0.630896</v>
      </c>
      <c r="L510" s="0" t="n">
        <v>-0.01319512</v>
      </c>
      <c r="M510" s="0" t="n">
        <v>0.7755857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39.93662</v>
      </c>
      <c r="S510" s="0" t="n">
        <v>19.76144</v>
      </c>
      <c r="T510" s="0" t="n">
        <v>58.56321</v>
      </c>
      <c r="U510" s="0" t="n">
        <v>95.28491</v>
      </c>
      <c r="V510" s="0" t="n">
        <v>119.1219</v>
      </c>
      <c r="W510" s="0" t="n">
        <v>107.9767</v>
      </c>
      <c r="X510" s="0" t="n">
        <v>101.2617</v>
      </c>
      <c r="Y510" s="0" t="n">
        <v>106.1964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1.480174E-009</v>
      </c>
      <c r="AF510" s="0" t="n">
        <v>8.375976E-010</v>
      </c>
      <c r="AG510" s="0" t="n">
        <v>-1.223778E-009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1.587734E-009</v>
      </c>
      <c r="AT510" s="0" t="n">
        <v>8.487318E-010</v>
      </c>
      <c r="AU510" s="0" t="n">
        <v>-8.105199E-010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275.9692</v>
      </c>
      <c r="B511" s="0" t="n">
        <v>3.367481</v>
      </c>
      <c r="C511" s="0" t="n">
        <v>1.607665</v>
      </c>
      <c r="D511" s="0" t="n">
        <v>2.783103</v>
      </c>
      <c r="E511" s="0" t="n">
        <v>-0.007141475</v>
      </c>
      <c r="F511" s="0" t="n">
        <v>0.08104406</v>
      </c>
      <c r="G511" s="0" t="n">
        <v>-0.07207688</v>
      </c>
      <c r="H511" s="0" t="n">
        <v>0.9940754</v>
      </c>
      <c r="I511" s="0" t="n">
        <v>0.3642468</v>
      </c>
      <c r="J511" s="0" t="n">
        <v>0.01622121</v>
      </c>
      <c r="K511" s="0" t="n">
        <v>0.630896</v>
      </c>
      <c r="L511" s="0" t="n">
        <v>-0.01319506</v>
      </c>
      <c r="M511" s="0" t="n">
        <v>0.7755857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39.93662</v>
      </c>
      <c r="S511" s="0" t="n">
        <v>19.76144</v>
      </c>
      <c r="T511" s="0" t="n">
        <v>58.56321</v>
      </c>
      <c r="U511" s="0" t="n">
        <v>95.28491</v>
      </c>
      <c r="V511" s="0" t="n">
        <v>119.1219</v>
      </c>
      <c r="W511" s="0" t="n">
        <v>107.9767</v>
      </c>
      <c r="X511" s="0" t="n">
        <v>101.2617</v>
      </c>
      <c r="Y511" s="0" t="n">
        <v>106.1964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2.344549E-009</v>
      </c>
      <c r="AF511" s="0" t="n">
        <v>7.952046E-010</v>
      </c>
      <c r="AG511" s="0" t="n">
        <v>-3.26286E-009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1.901583E-009</v>
      </c>
      <c r="AT511" s="0" t="n">
        <v>7.137779E-010</v>
      </c>
      <c r="AU511" s="0" t="n">
        <v>-3.559854E-009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276.0186</v>
      </c>
      <c r="B512" s="0" t="n">
        <v>3.367481</v>
      </c>
      <c r="C512" s="0" t="n">
        <v>1.607665</v>
      </c>
      <c r="D512" s="0" t="n">
        <v>2.783103</v>
      </c>
      <c r="E512" s="0" t="n">
        <v>-0.007141473</v>
      </c>
      <c r="F512" s="0" t="n">
        <v>0.08104399</v>
      </c>
      <c r="G512" s="0" t="n">
        <v>-0.07207689</v>
      </c>
      <c r="H512" s="0" t="n">
        <v>0.9940754</v>
      </c>
      <c r="I512" s="0" t="n">
        <v>0.3642468</v>
      </c>
      <c r="J512" s="0" t="n">
        <v>0.01622116</v>
      </c>
      <c r="K512" s="0" t="n">
        <v>0.630896</v>
      </c>
      <c r="L512" s="0" t="n">
        <v>-0.01319502</v>
      </c>
      <c r="M512" s="0" t="n">
        <v>0.7755857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39.12159</v>
      </c>
      <c r="S512" s="0" t="n">
        <v>19.35815</v>
      </c>
      <c r="T512" s="0" t="n">
        <v>57.36804</v>
      </c>
      <c r="U512" s="0" t="n">
        <v>93.34032</v>
      </c>
      <c r="V512" s="0" t="n">
        <v>116.6908</v>
      </c>
      <c r="W512" s="0" t="n">
        <v>105.7731</v>
      </c>
      <c r="X512" s="0" t="n">
        <v>99.1951</v>
      </c>
      <c r="Y512" s="0" t="n">
        <v>104.0291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1.23599E-010</v>
      </c>
      <c r="AF512" s="0" t="n">
        <v>-3.198298E-008</v>
      </c>
      <c r="AG512" s="0" t="n">
        <v>-3.313737E-009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2.976279E-010</v>
      </c>
      <c r="AT512" s="0" t="n">
        <v>-2.845685E-008</v>
      </c>
      <c r="AU512" s="0" t="n">
        <v>-3.679855E-009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276.0685</v>
      </c>
      <c r="B513" s="0" t="n">
        <v>3.367481</v>
      </c>
      <c r="C513" s="0" t="n">
        <v>1.607665</v>
      </c>
      <c r="D513" s="0" t="n">
        <v>2.783103</v>
      </c>
      <c r="E513" s="0" t="n">
        <v>-0.007141473</v>
      </c>
      <c r="F513" s="0" t="n">
        <v>0.08104398</v>
      </c>
      <c r="G513" s="0" t="n">
        <v>-0.07207688</v>
      </c>
      <c r="H513" s="0" t="n">
        <v>0.9940754</v>
      </c>
      <c r="I513" s="0" t="n">
        <v>0.3642468</v>
      </c>
      <c r="J513" s="0" t="n">
        <v>0.01699127</v>
      </c>
      <c r="K513" s="0" t="n">
        <v>0.6300086</v>
      </c>
      <c r="L513" s="0" t="n">
        <v>-0.01378967</v>
      </c>
      <c r="M513" s="0" t="n">
        <v>0.7762798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38.30655</v>
      </c>
      <c r="S513" s="0" t="n">
        <v>18.95485</v>
      </c>
      <c r="T513" s="0" t="n">
        <v>56.17287</v>
      </c>
      <c r="U513" s="0" t="n">
        <v>91.39574</v>
      </c>
      <c r="V513" s="0" t="n">
        <v>114.2598</v>
      </c>
      <c r="W513" s="0" t="n">
        <v>103.5695</v>
      </c>
      <c r="X513" s="0" t="n">
        <v>97.12853</v>
      </c>
      <c r="Y513" s="0" t="n">
        <v>101.8619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1.114708E-010</v>
      </c>
      <c r="AF513" s="0" t="n">
        <v>-2.088054E-009</v>
      </c>
      <c r="AG513" s="0" t="n">
        <v>1.757122E-009</v>
      </c>
      <c r="AH513" s="0" t="n">
        <v>1</v>
      </c>
      <c r="AI513" s="0" t="n">
        <v>1</v>
      </c>
      <c r="AJ513" s="0" t="n">
        <v>-0.007768353</v>
      </c>
      <c r="AK513" s="0" t="n">
        <v>-0.007596085</v>
      </c>
      <c r="AL513" s="0" t="n">
        <v>-0.008427532</v>
      </c>
      <c r="AM513" s="0" t="n">
        <v>0.9999054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-1.917149E-010</v>
      </c>
      <c r="AT513" s="0" t="n">
        <v>-2.064116E-009</v>
      </c>
      <c r="AU513" s="0" t="n">
        <v>2.704357E-009</v>
      </c>
      <c r="AV513" s="0" t="n">
        <v>1</v>
      </c>
      <c r="AW513" s="0" t="n">
        <v>1</v>
      </c>
      <c r="AX513" s="0" t="n">
        <v>-6.096201E-010</v>
      </c>
      <c r="AY513" s="0" t="n">
        <v>-1.569093E-009</v>
      </c>
      <c r="AZ513" s="0" t="n">
        <v>3.49294E-009</v>
      </c>
      <c r="BA513" s="0" t="n">
        <v>1</v>
      </c>
    </row>
    <row r="514" customFormat="false" ht="12.8" hidden="false" customHeight="false" outlineLevel="0" collapsed="false">
      <c r="A514" s="0" t="n">
        <v>276.1183</v>
      </c>
      <c r="B514" s="0" t="n">
        <v>3.367481</v>
      </c>
      <c r="C514" s="0" t="n">
        <v>1.607665</v>
      </c>
      <c r="D514" s="0" t="n">
        <v>2.783103</v>
      </c>
      <c r="E514" s="0" t="n">
        <v>-0.007141474</v>
      </c>
      <c r="F514" s="0" t="n">
        <v>0.08104397</v>
      </c>
      <c r="G514" s="0" t="n">
        <v>-0.07207688</v>
      </c>
      <c r="H514" s="0" t="n">
        <v>0.9940754</v>
      </c>
      <c r="I514" s="0" t="n">
        <v>0.3642468</v>
      </c>
      <c r="J514" s="0" t="n">
        <v>0.02064778</v>
      </c>
      <c r="K514" s="0" t="n">
        <v>0.6247069</v>
      </c>
      <c r="L514" s="0" t="n">
        <v>-0.01652822</v>
      </c>
      <c r="M514" s="0" t="n">
        <v>0.7804113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36.67649</v>
      </c>
      <c r="S514" s="0" t="n">
        <v>18.14826</v>
      </c>
      <c r="T514" s="0" t="n">
        <v>53.78254</v>
      </c>
      <c r="U514" s="0" t="n">
        <v>87.50656</v>
      </c>
      <c r="V514" s="0" t="n">
        <v>109.3977</v>
      </c>
      <c r="W514" s="0" t="n">
        <v>99.16228</v>
      </c>
      <c r="X514" s="0" t="n">
        <v>92.9954</v>
      </c>
      <c r="Y514" s="0" t="n">
        <v>97.52732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-0.01205753</v>
      </c>
      <c r="AK514" s="0" t="n">
        <v>-0.01169837</v>
      </c>
      <c r="AL514" s="0" t="n">
        <v>-0.009654312</v>
      </c>
      <c r="AM514" s="0" t="n">
        <v>0.9998121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2.398792E-011</v>
      </c>
      <c r="AT514" s="0" t="n">
        <v>-5.166263E-009</v>
      </c>
      <c r="AU514" s="0" t="n">
        <v>-1.22727E-009</v>
      </c>
      <c r="AV514" s="0" t="n">
        <v>1</v>
      </c>
      <c r="AW514" s="0" t="n">
        <v>1</v>
      </c>
      <c r="AX514" s="0" t="n">
        <v>3.80434E-010</v>
      </c>
      <c r="AY514" s="0" t="n">
        <v>-1.729109E-008</v>
      </c>
      <c r="AZ514" s="0" t="n">
        <v>-8.067945E-009</v>
      </c>
      <c r="BA514" s="0" t="n">
        <v>1</v>
      </c>
    </row>
    <row r="515" customFormat="false" ht="12.8" hidden="false" customHeight="false" outlineLevel="0" collapsed="false">
      <c r="A515" s="0" t="n">
        <v>276.1682</v>
      </c>
      <c r="B515" s="0" t="n">
        <v>3.367481</v>
      </c>
      <c r="C515" s="0" t="n">
        <v>1.607665</v>
      </c>
      <c r="D515" s="0" t="n">
        <v>2.783103</v>
      </c>
      <c r="E515" s="0" t="n">
        <v>-0.007141473</v>
      </c>
      <c r="F515" s="0" t="n">
        <v>0.08104396</v>
      </c>
      <c r="G515" s="0" t="n">
        <v>-0.07207688</v>
      </c>
      <c r="H515" s="0" t="n">
        <v>0.9940754</v>
      </c>
      <c r="I515" s="0" t="n">
        <v>0.3642468</v>
      </c>
      <c r="J515" s="0" t="n">
        <v>0.02398367</v>
      </c>
      <c r="K515" s="0" t="n">
        <v>0.6212385</v>
      </c>
      <c r="L515" s="0" t="n">
        <v>-0.01902827</v>
      </c>
      <c r="M515" s="0" t="n">
        <v>0.7830232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36.67649</v>
      </c>
      <c r="S515" s="0" t="n">
        <v>18.14826</v>
      </c>
      <c r="T515" s="0" t="n">
        <v>53.78254</v>
      </c>
      <c r="U515" s="0" t="n">
        <v>87.50656</v>
      </c>
      <c r="V515" s="0" t="n">
        <v>109.3977</v>
      </c>
      <c r="W515" s="0" t="n">
        <v>99.16228</v>
      </c>
      <c r="X515" s="0" t="n">
        <v>92.9954</v>
      </c>
      <c r="Y515" s="0" t="n">
        <v>97.52732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-0.000205256</v>
      </c>
      <c r="AK515" s="0" t="n">
        <v>0.003087484</v>
      </c>
      <c r="AL515" s="0" t="n">
        <v>-0.004375968</v>
      </c>
      <c r="AM515" s="0" t="n">
        <v>0.9999855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3.347579E-010</v>
      </c>
      <c r="AT515" s="0" t="n">
        <v>-7.088517E-009</v>
      </c>
      <c r="AU515" s="0" t="n">
        <v>-2.776141E-009</v>
      </c>
      <c r="AV515" s="0" t="n">
        <v>1</v>
      </c>
      <c r="AW515" s="0" t="n">
        <v>1</v>
      </c>
      <c r="AX515" s="0" t="n">
        <v>3.454147E-010</v>
      </c>
      <c r="AY515" s="0" t="n">
        <v>-3.136173E-009</v>
      </c>
      <c r="AZ515" s="0" t="n">
        <v>-2.840348E-009</v>
      </c>
      <c r="BA515" s="0" t="n">
        <v>1</v>
      </c>
    </row>
    <row r="516" customFormat="false" ht="12.8" hidden="false" customHeight="false" outlineLevel="0" collapsed="false">
      <c r="A516" s="0" t="n">
        <v>276.2192</v>
      </c>
      <c r="B516" s="0" t="n">
        <v>3.367481</v>
      </c>
      <c r="C516" s="0" t="n">
        <v>1.607665</v>
      </c>
      <c r="D516" s="0" t="n">
        <v>2.783103</v>
      </c>
      <c r="E516" s="0" t="n">
        <v>-0.007141472</v>
      </c>
      <c r="F516" s="0" t="n">
        <v>0.08104394</v>
      </c>
      <c r="G516" s="0" t="n">
        <v>-0.07207688</v>
      </c>
      <c r="H516" s="0" t="n">
        <v>0.9940754</v>
      </c>
      <c r="I516" s="0" t="n">
        <v>0.3642468</v>
      </c>
      <c r="J516" s="0" t="n">
        <v>0.02802195</v>
      </c>
      <c r="K516" s="0" t="n">
        <v>0.6182786</v>
      </c>
      <c r="L516" s="0" t="n">
        <v>-0.02206635</v>
      </c>
      <c r="M516" s="0" t="n">
        <v>0.7851493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37.49152</v>
      </c>
      <c r="S516" s="0" t="n">
        <v>18.55156</v>
      </c>
      <c r="T516" s="0" t="n">
        <v>54.97771</v>
      </c>
      <c r="U516" s="0" t="n">
        <v>89.45115</v>
      </c>
      <c r="V516" s="0" t="n">
        <v>111.8287</v>
      </c>
      <c r="W516" s="0" t="n">
        <v>101.3659</v>
      </c>
      <c r="X516" s="0" t="n">
        <v>95.06197</v>
      </c>
      <c r="Y516" s="0" t="n">
        <v>99.6946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-0.005983348</v>
      </c>
      <c r="AK516" s="0" t="n">
        <v>-0.004117458</v>
      </c>
      <c r="AL516" s="0" t="n">
        <v>-0.009133979</v>
      </c>
      <c r="AM516" s="0" t="n">
        <v>0.9999316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-4.09414E-010</v>
      </c>
      <c r="AT516" s="0" t="n">
        <v>-3.243713E-009</v>
      </c>
      <c r="AU516" s="0" t="n">
        <v>2.382379E-009</v>
      </c>
      <c r="AV516" s="0" t="n">
        <v>1</v>
      </c>
      <c r="AW516" s="0" t="n">
        <v>1</v>
      </c>
      <c r="AX516" s="0" t="n">
        <v>-5.201285E-010</v>
      </c>
      <c r="AY516" s="0" t="n">
        <v>-3.174076E-009</v>
      </c>
      <c r="AZ516" s="0" t="n">
        <v>1.641019E-009</v>
      </c>
      <c r="BA516" s="0" t="n">
        <v>1</v>
      </c>
    </row>
    <row r="517" customFormat="false" ht="12.8" hidden="false" customHeight="false" outlineLevel="0" collapsed="false">
      <c r="A517" s="0" t="n">
        <v>276.2692</v>
      </c>
      <c r="B517" s="0" t="n">
        <v>3.367481</v>
      </c>
      <c r="C517" s="0" t="n">
        <v>1.607665</v>
      </c>
      <c r="D517" s="0" t="n">
        <v>2.783103</v>
      </c>
      <c r="E517" s="0" t="n">
        <v>-0.007141472</v>
      </c>
      <c r="F517" s="0" t="n">
        <v>0.08104394</v>
      </c>
      <c r="G517" s="0" t="n">
        <v>-0.07207687</v>
      </c>
      <c r="H517" s="0" t="n">
        <v>0.9940754</v>
      </c>
      <c r="I517" s="0" t="n">
        <v>0.3642468</v>
      </c>
      <c r="J517" s="0" t="n">
        <v>0.03332587</v>
      </c>
      <c r="K517" s="0" t="n">
        <v>0.6162947</v>
      </c>
      <c r="L517" s="0" t="n">
        <v>-0.02611796</v>
      </c>
      <c r="M517" s="0" t="n">
        <v>0.7863765</v>
      </c>
      <c r="N517" s="0" t="n">
        <v>1</v>
      </c>
      <c r="O517" s="0" t="n">
        <v>0</v>
      </c>
      <c r="P517" s="0" t="n">
        <v>0</v>
      </c>
      <c r="Q517" s="0" t="n">
        <v>0</v>
      </c>
      <c r="R517" s="0" t="n">
        <v>36.67649</v>
      </c>
      <c r="S517" s="0" t="n">
        <v>18.14827</v>
      </c>
      <c r="T517" s="0" t="n">
        <v>53.78254</v>
      </c>
      <c r="U517" s="0" t="n">
        <v>87.50656</v>
      </c>
      <c r="V517" s="0" t="n">
        <v>109.3977</v>
      </c>
      <c r="W517" s="0" t="n">
        <v>99.16228</v>
      </c>
      <c r="X517" s="0" t="n">
        <v>92.9954</v>
      </c>
      <c r="Y517" s="0" t="n">
        <v>97.52732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-0.005593561</v>
      </c>
      <c r="AK517" s="0" t="n">
        <v>-0.001209121</v>
      </c>
      <c r="AL517" s="0" t="n">
        <v>-0.01124784</v>
      </c>
      <c r="AM517" s="0" t="n">
        <v>0.9999201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9.276367E-011</v>
      </c>
      <c r="AT517" s="0" t="n">
        <v>3.71045E-010</v>
      </c>
      <c r="AU517" s="0" t="n">
        <v>1.295073E-009</v>
      </c>
      <c r="AV517" s="0" t="n">
        <v>1</v>
      </c>
      <c r="AW517" s="0" t="n">
        <v>1</v>
      </c>
      <c r="AX517" s="0" t="n">
        <v>2.877679E-010</v>
      </c>
      <c r="AY517" s="0" t="n">
        <v>3.65766E-009</v>
      </c>
      <c r="AZ517" s="0" t="n">
        <v>4.607135E-009</v>
      </c>
      <c r="BA517" s="0" t="n">
        <v>1</v>
      </c>
    </row>
    <row r="518" customFormat="false" ht="12.8" hidden="false" customHeight="false" outlineLevel="0" collapsed="false">
      <c r="A518" s="0" t="n">
        <v>276.3191</v>
      </c>
      <c r="B518" s="0" t="n">
        <v>3.367481</v>
      </c>
      <c r="C518" s="0" t="n">
        <v>1.607665</v>
      </c>
      <c r="D518" s="0" t="n">
        <v>2.783103</v>
      </c>
      <c r="E518" s="0" t="n">
        <v>-0.007141473</v>
      </c>
      <c r="F518" s="0" t="n">
        <v>0.08104394</v>
      </c>
      <c r="G518" s="0" t="n">
        <v>-0.07207686</v>
      </c>
      <c r="H518" s="0" t="n">
        <v>0.9940754</v>
      </c>
      <c r="I518" s="0" t="n">
        <v>0.3642468</v>
      </c>
      <c r="J518" s="0" t="n">
        <v>0.03871167</v>
      </c>
      <c r="K518" s="0" t="n">
        <v>0.6135585</v>
      </c>
      <c r="L518" s="0" t="n">
        <v>-0.03013723</v>
      </c>
      <c r="M518" s="0" t="n">
        <v>0.7881239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36.67649</v>
      </c>
      <c r="S518" s="0" t="n">
        <v>18.14827</v>
      </c>
      <c r="T518" s="0" t="n">
        <v>53.78254</v>
      </c>
      <c r="U518" s="0" t="n">
        <v>87.50656</v>
      </c>
      <c r="V518" s="0" t="n">
        <v>109.3977</v>
      </c>
      <c r="W518" s="0" t="n">
        <v>99.16228</v>
      </c>
      <c r="X518" s="0" t="n">
        <v>92.9954</v>
      </c>
      <c r="Y518" s="0" t="n">
        <v>97.52732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-0.001741711</v>
      </c>
      <c r="AK518" s="0" t="n">
        <v>-0.0006260098</v>
      </c>
      <c r="AL518" s="0" t="n">
        <v>-0.006976495</v>
      </c>
      <c r="AM518" s="0" t="n">
        <v>0.9999738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-2.776284E-010</v>
      </c>
      <c r="AT518" s="0" t="n">
        <v>-3.346111E-009</v>
      </c>
      <c r="AU518" s="0" t="n">
        <v>2.191954E-009</v>
      </c>
      <c r="AV518" s="0" t="n">
        <v>1</v>
      </c>
      <c r="AW518" s="0" t="n">
        <v>1</v>
      </c>
      <c r="AX518" s="0" t="n">
        <v>-2.176204E-009</v>
      </c>
      <c r="AY518" s="0" t="n">
        <v>-1.69773E-008</v>
      </c>
      <c r="AZ518" s="0" t="n">
        <v>4.968206E-009</v>
      </c>
      <c r="BA518" s="0" t="n">
        <v>1</v>
      </c>
    </row>
    <row r="519" customFormat="false" ht="12.8" hidden="false" customHeight="false" outlineLevel="0" collapsed="false">
      <c r="A519" s="0" t="n">
        <v>276.3684</v>
      </c>
      <c r="B519" s="0" t="n">
        <v>3.367481</v>
      </c>
      <c r="C519" s="0" t="n">
        <v>1.607665</v>
      </c>
      <c r="D519" s="0" t="n">
        <v>2.783103</v>
      </c>
      <c r="E519" s="0" t="n">
        <v>-0.007141473</v>
      </c>
      <c r="F519" s="0" t="n">
        <v>0.08104394</v>
      </c>
      <c r="G519" s="0" t="n">
        <v>-0.07207686</v>
      </c>
      <c r="H519" s="0" t="n">
        <v>0.9940754</v>
      </c>
      <c r="I519" s="0" t="n">
        <v>0.3642468</v>
      </c>
      <c r="J519" s="0" t="n">
        <v>0.04410151</v>
      </c>
      <c r="K519" s="0" t="n">
        <v>0.6123593</v>
      </c>
      <c r="L519" s="0" t="n">
        <v>-0.03424523</v>
      </c>
      <c r="M519" s="0" t="n">
        <v>0.7886054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27.71112</v>
      </c>
      <c r="S519" s="0" t="n">
        <v>13.71202</v>
      </c>
      <c r="T519" s="0" t="n">
        <v>40.6357</v>
      </c>
      <c r="U519" s="0" t="n">
        <v>66.1161</v>
      </c>
      <c r="V519" s="0" t="n">
        <v>82.65599</v>
      </c>
      <c r="W519" s="0" t="n">
        <v>74.92262</v>
      </c>
      <c r="X519" s="0" t="n">
        <v>70.26317</v>
      </c>
      <c r="Y519" s="0" t="n">
        <v>73.6873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1</v>
      </c>
      <c r="AI519" s="0" t="n">
        <v>1</v>
      </c>
      <c r="AJ519" s="0" t="n">
        <v>0.001288744</v>
      </c>
      <c r="AK519" s="0" t="n">
        <v>0.000765671</v>
      </c>
      <c r="AL519" s="0" t="n">
        <v>-0.006310715</v>
      </c>
      <c r="AM519" s="0" t="n">
        <v>0.9999788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-8.84584E-010</v>
      </c>
      <c r="AT519" s="0" t="n">
        <v>-8.340617E-011</v>
      </c>
      <c r="AU519" s="0" t="n">
        <v>-5.107832E-009</v>
      </c>
      <c r="AV519" s="0" t="n">
        <v>1</v>
      </c>
      <c r="AW519" s="0" t="n">
        <v>1</v>
      </c>
      <c r="AX519" s="0" t="n">
        <v>-1.619724E-009</v>
      </c>
      <c r="AY519" s="0" t="n">
        <v>7.341134E-009</v>
      </c>
      <c r="AZ519" s="0" t="n">
        <v>-4.607159E-009</v>
      </c>
      <c r="BA519" s="0" t="n">
        <v>1</v>
      </c>
    </row>
    <row r="520" customFormat="false" ht="12.8" hidden="false" customHeight="false" outlineLevel="0" collapsed="false">
      <c r="A520" s="0" t="n">
        <v>276.4187</v>
      </c>
      <c r="B520" s="0" t="n">
        <v>3.367481</v>
      </c>
      <c r="C520" s="0" t="n">
        <v>1.607665</v>
      </c>
      <c r="D520" s="0" t="n">
        <v>2.783103</v>
      </c>
      <c r="E520" s="0" t="n">
        <v>-0.007141473</v>
      </c>
      <c r="F520" s="0" t="n">
        <v>0.08104394</v>
      </c>
      <c r="G520" s="0" t="n">
        <v>-0.07207686</v>
      </c>
      <c r="H520" s="0" t="n">
        <v>0.9940754</v>
      </c>
      <c r="I520" s="0" t="n">
        <v>0.3642468</v>
      </c>
      <c r="J520" s="0" t="n">
        <v>0.04806972</v>
      </c>
      <c r="K520" s="0" t="n">
        <v>0.6133941</v>
      </c>
      <c r="L520" s="0" t="n">
        <v>-0.03744579</v>
      </c>
      <c r="M520" s="0" t="n">
        <v>0.7874229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36.67649</v>
      </c>
      <c r="S520" s="0" t="n">
        <v>18.14827</v>
      </c>
      <c r="T520" s="0" t="n">
        <v>53.78254</v>
      </c>
      <c r="U520" s="0" t="n">
        <v>87.50656</v>
      </c>
      <c r="V520" s="0" t="n">
        <v>109.3977</v>
      </c>
      <c r="W520" s="0" t="n">
        <v>99.16228</v>
      </c>
      <c r="X520" s="0" t="n">
        <v>92.9954</v>
      </c>
      <c r="Y520" s="0" t="n">
        <v>97.52732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0.0125171</v>
      </c>
      <c r="AK520" s="0" t="n">
        <v>0.008951685</v>
      </c>
      <c r="AL520" s="0" t="n">
        <v>0.005180514</v>
      </c>
      <c r="AM520" s="0" t="n">
        <v>0.9998682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9.586949E-011</v>
      </c>
      <c r="AT520" s="0" t="n">
        <v>3.572357E-009</v>
      </c>
      <c r="AU520" s="0" t="n">
        <v>1.923655E-009</v>
      </c>
      <c r="AV520" s="0" t="n">
        <v>1</v>
      </c>
      <c r="AW520" s="0" t="n">
        <v>1</v>
      </c>
      <c r="AX520" s="0" t="n">
        <v>-6.293693E-010</v>
      </c>
      <c r="AY520" s="0" t="n">
        <v>-1.145074E-008</v>
      </c>
      <c r="AZ520" s="0" t="n">
        <v>4.201228E-009</v>
      </c>
      <c r="BA520" s="0" t="n">
        <v>1</v>
      </c>
    </row>
    <row r="521" customFormat="false" ht="12.8" hidden="false" customHeight="false" outlineLevel="0" collapsed="false">
      <c r="A521" s="0" t="n">
        <v>276.4685</v>
      </c>
      <c r="B521" s="0" t="n">
        <v>3.367481</v>
      </c>
      <c r="C521" s="0" t="n">
        <v>1.607665</v>
      </c>
      <c r="D521" s="0" t="n">
        <v>2.783103</v>
      </c>
      <c r="E521" s="0" t="n">
        <v>-0.007141474</v>
      </c>
      <c r="F521" s="0" t="n">
        <v>0.08104394</v>
      </c>
      <c r="G521" s="0" t="n">
        <v>-0.07207684</v>
      </c>
      <c r="H521" s="0" t="n">
        <v>0.9940754</v>
      </c>
      <c r="I521" s="0" t="n">
        <v>0.3642468</v>
      </c>
      <c r="J521" s="0" t="n">
        <v>0.04585797</v>
      </c>
      <c r="K521" s="0" t="n">
        <v>0.6165848</v>
      </c>
      <c r="L521" s="0" t="n">
        <v>-0.03601374</v>
      </c>
      <c r="M521" s="0" t="n">
        <v>0.7851263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35.86145</v>
      </c>
      <c r="S521" s="0" t="n">
        <v>17.74497</v>
      </c>
      <c r="T521" s="0" t="n">
        <v>52.58737</v>
      </c>
      <c r="U521" s="0" t="n">
        <v>85.56197</v>
      </c>
      <c r="V521" s="0" t="n">
        <v>106.9666</v>
      </c>
      <c r="W521" s="0" t="n">
        <v>96.95867</v>
      </c>
      <c r="X521" s="0" t="n">
        <v>90.92883</v>
      </c>
      <c r="Y521" s="0" t="n">
        <v>95.36005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0.01443762</v>
      </c>
      <c r="AK521" s="0" t="n">
        <v>-0.001658859</v>
      </c>
      <c r="AL521" s="0" t="n">
        <v>0.02040161</v>
      </c>
      <c r="AM521" s="0" t="n">
        <v>0.9996862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-3.368922E-010</v>
      </c>
      <c r="AT521" s="0" t="n">
        <v>3.447457E-009</v>
      </c>
      <c r="AU521" s="0" t="n">
        <v>5.547368E-009</v>
      </c>
      <c r="AV521" s="0" t="n">
        <v>1</v>
      </c>
      <c r="AW521" s="0" t="n">
        <v>1</v>
      </c>
      <c r="AX521" s="0" t="n">
        <v>-5.700287E-010</v>
      </c>
      <c r="AY521" s="0" t="n">
        <v>1.105188E-008</v>
      </c>
      <c r="AZ521" s="0" t="n">
        <v>1.570329E-008</v>
      </c>
      <c r="BA521" s="0" t="n">
        <v>1</v>
      </c>
    </row>
    <row r="522" customFormat="false" ht="12.8" hidden="false" customHeight="false" outlineLevel="0" collapsed="false">
      <c r="A522" s="0" t="n">
        <v>276.5189</v>
      </c>
      <c r="B522" s="0" t="n">
        <v>3.367481</v>
      </c>
      <c r="C522" s="0" t="n">
        <v>1.607665</v>
      </c>
      <c r="D522" s="0" t="n">
        <v>2.783103</v>
      </c>
      <c r="E522" s="0" t="n">
        <v>-0.007141474</v>
      </c>
      <c r="F522" s="0" t="n">
        <v>0.08104393</v>
      </c>
      <c r="G522" s="0" t="n">
        <v>-0.07207684</v>
      </c>
      <c r="H522" s="0" t="n">
        <v>0.9940754</v>
      </c>
      <c r="I522" s="0" t="n">
        <v>0.3642468</v>
      </c>
      <c r="J522" s="0" t="n">
        <v>0.04371827</v>
      </c>
      <c r="K522" s="0" t="n">
        <v>0.6153029</v>
      </c>
      <c r="L522" s="0" t="n">
        <v>-0.03420938</v>
      </c>
      <c r="M522" s="0" t="n">
        <v>0.7863337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36.67649</v>
      </c>
      <c r="S522" s="0" t="n">
        <v>18.14827</v>
      </c>
      <c r="T522" s="0" t="n">
        <v>53.78254</v>
      </c>
      <c r="U522" s="0" t="n">
        <v>87.50656</v>
      </c>
      <c r="V522" s="0" t="n">
        <v>109.3977</v>
      </c>
      <c r="W522" s="0" t="n">
        <v>99.16228</v>
      </c>
      <c r="X522" s="0" t="n">
        <v>92.9954</v>
      </c>
      <c r="Y522" s="0" t="n">
        <v>97.52732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-0.006114374</v>
      </c>
      <c r="AK522" s="0" t="n">
        <v>-0.01441794</v>
      </c>
      <c r="AL522" s="0" t="n">
        <v>-0.01009259</v>
      </c>
      <c r="AM522" s="0" t="n">
        <v>0.9998263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1.079825E-011</v>
      </c>
      <c r="AT522" s="0" t="n">
        <v>-3.619245E-009</v>
      </c>
      <c r="AU522" s="0" t="n">
        <v>5.039833E-010</v>
      </c>
      <c r="AV522" s="0" t="n">
        <v>1</v>
      </c>
      <c r="AW522" s="0" t="n">
        <v>1</v>
      </c>
      <c r="AX522" s="0" t="n">
        <v>2.934066E-010</v>
      </c>
      <c r="AY522" s="0" t="n">
        <v>-1.767592E-009</v>
      </c>
      <c r="AZ522" s="0" t="n">
        <v>2.432115E-009</v>
      </c>
      <c r="BA522" s="0" t="n">
        <v>1</v>
      </c>
    </row>
    <row r="523" customFormat="false" ht="12.8" hidden="false" customHeight="false" outlineLevel="0" collapsed="false">
      <c r="A523" s="0" t="n">
        <v>276.5691</v>
      </c>
      <c r="B523" s="0" t="n">
        <v>3.367481</v>
      </c>
      <c r="C523" s="0" t="n">
        <v>1.607665</v>
      </c>
      <c r="D523" s="0" t="n">
        <v>2.783103</v>
      </c>
      <c r="E523" s="0" t="n">
        <v>-0.007141475</v>
      </c>
      <c r="F523" s="0" t="n">
        <v>0.08104394</v>
      </c>
      <c r="G523" s="0" t="n">
        <v>-0.07207684</v>
      </c>
      <c r="H523" s="0" t="n">
        <v>0.9940754</v>
      </c>
      <c r="I523" s="0" t="n">
        <v>0.3642468</v>
      </c>
      <c r="J523" s="0" t="n">
        <v>0.05139546</v>
      </c>
      <c r="K523" s="0" t="n">
        <v>0.6072314</v>
      </c>
      <c r="L523" s="0" t="n">
        <v>-0.03941115</v>
      </c>
      <c r="M523" s="0" t="n">
        <v>0.7918809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36.67649</v>
      </c>
      <c r="S523" s="0" t="n">
        <v>18.14827</v>
      </c>
      <c r="T523" s="0" t="n">
        <v>53.78254</v>
      </c>
      <c r="U523" s="0" t="n">
        <v>87.50656</v>
      </c>
      <c r="V523" s="0" t="n">
        <v>109.3977</v>
      </c>
      <c r="W523" s="0" t="n">
        <v>99.16228</v>
      </c>
      <c r="X523" s="0" t="n">
        <v>92.9954</v>
      </c>
      <c r="Y523" s="0" t="n">
        <v>97.52732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-0.01603444</v>
      </c>
      <c r="AK523" s="0" t="n">
        <v>-0.01613043</v>
      </c>
      <c r="AL523" s="0" t="n">
        <v>-0.03637772</v>
      </c>
      <c r="AM523" s="0" t="n">
        <v>0.9990793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2.286333E-010</v>
      </c>
      <c r="AT523" s="0" t="n">
        <v>-4.003354E-009</v>
      </c>
      <c r="AU523" s="0" t="n">
        <v>1.200991E-009</v>
      </c>
      <c r="AV523" s="0" t="n">
        <v>1</v>
      </c>
      <c r="AW523" s="0" t="n">
        <v>1</v>
      </c>
      <c r="AX523" s="0" t="n">
        <v>-0.001541997</v>
      </c>
      <c r="AY523" s="0" t="n">
        <v>-0.0008882039</v>
      </c>
      <c r="AZ523" s="0" t="n">
        <v>-0.0002636383</v>
      </c>
      <c r="BA523" s="0" t="n">
        <v>0.9999983</v>
      </c>
    </row>
    <row r="524" customFormat="false" ht="12.8" hidden="false" customHeight="false" outlineLevel="0" collapsed="false">
      <c r="A524" s="0" t="n">
        <v>276.6191</v>
      </c>
      <c r="B524" s="0" t="n">
        <v>3.367481</v>
      </c>
      <c r="C524" s="0" t="n">
        <v>1.607665</v>
      </c>
      <c r="D524" s="0" t="n">
        <v>2.783103</v>
      </c>
      <c r="E524" s="0" t="n">
        <v>-0.007141475</v>
      </c>
      <c r="F524" s="0" t="n">
        <v>0.08104394</v>
      </c>
      <c r="G524" s="0" t="n">
        <v>-0.07207684</v>
      </c>
      <c r="H524" s="0" t="n">
        <v>0.9940754</v>
      </c>
      <c r="I524" s="0" t="n">
        <v>0.3642468</v>
      </c>
      <c r="J524" s="0" t="n">
        <v>0.06416832</v>
      </c>
      <c r="K524" s="0" t="n">
        <v>0.5989584</v>
      </c>
      <c r="L524" s="0" t="n">
        <v>-0.0482389</v>
      </c>
      <c r="M524" s="0" t="n">
        <v>0.7967461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34.23139</v>
      </c>
      <c r="S524" s="0" t="n">
        <v>16.93838</v>
      </c>
      <c r="T524" s="0" t="n">
        <v>50.19704</v>
      </c>
      <c r="U524" s="0" t="n">
        <v>81.6728</v>
      </c>
      <c r="V524" s="0" t="n">
        <v>102.1045</v>
      </c>
      <c r="W524" s="0" t="n">
        <v>92.55146</v>
      </c>
      <c r="X524" s="0" t="n">
        <v>86.7957</v>
      </c>
      <c r="Y524" s="0" t="n">
        <v>91.0255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-0.004145007</v>
      </c>
      <c r="AK524" s="0" t="n">
        <v>-0.001629546</v>
      </c>
      <c r="AL524" s="0" t="n">
        <v>-0.02537047</v>
      </c>
      <c r="AM524" s="0" t="n">
        <v>0.9996681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-0.008649201</v>
      </c>
      <c r="AY524" s="0" t="n">
        <v>-0.0007023796</v>
      </c>
      <c r="AZ524" s="0" t="n">
        <v>-0.001671667</v>
      </c>
      <c r="BA524" s="0" t="n">
        <v>0.9999611</v>
      </c>
    </row>
    <row r="525" customFormat="false" ht="12.8" hidden="false" customHeight="false" outlineLevel="0" collapsed="false">
      <c r="A525" s="0" t="n">
        <v>276.669</v>
      </c>
      <c r="B525" s="0" t="n">
        <v>3.367481</v>
      </c>
      <c r="C525" s="0" t="n">
        <v>1.607665</v>
      </c>
      <c r="D525" s="0" t="n">
        <v>2.783103</v>
      </c>
      <c r="E525" s="0" t="n">
        <v>-0.007141475</v>
      </c>
      <c r="F525" s="0" t="n">
        <v>0.08104394</v>
      </c>
      <c r="G525" s="0" t="n">
        <v>-0.07207684</v>
      </c>
      <c r="H525" s="0" t="n">
        <v>0.9940754</v>
      </c>
      <c r="I525" s="0" t="n">
        <v>0.3642468</v>
      </c>
      <c r="J525" s="0" t="n">
        <v>0.07825212</v>
      </c>
      <c r="K525" s="0" t="n">
        <v>0.5922255</v>
      </c>
      <c r="L525" s="0" t="n">
        <v>-0.0579382</v>
      </c>
      <c r="M525" s="0" t="n">
        <v>0.7998679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34.23139</v>
      </c>
      <c r="S525" s="0" t="n">
        <v>16.93838</v>
      </c>
      <c r="T525" s="0" t="n">
        <v>50.19704</v>
      </c>
      <c r="U525" s="0" t="n">
        <v>81.6728</v>
      </c>
      <c r="V525" s="0" t="n">
        <v>102.1045</v>
      </c>
      <c r="W525" s="0" t="n">
        <v>92.55146</v>
      </c>
      <c r="X525" s="0" t="n">
        <v>86.7957</v>
      </c>
      <c r="Y525" s="0" t="n">
        <v>91.0255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0.002137431</v>
      </c>
      <c r="AK525" s="0" t="n">
        <v>-0.001092658</v>
      </c>
      <c r="AL525" s="0" t="n">
        <v>-0.01294964</v>
      </c>
      <c r="AM525" s="0" t="n">
        <v>0.9999133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-0.0121763</v>
      </c>
      <c r="AY525" s="0" t="n">
        <v>0.001038191</v>
      </c>
      <c r="AZ525" s="0" t="n">
        <v>-0.0086821</v>
      </c>
      <c r="BA525" s="0" t="n">
        <v>0.9998875</v>
      </c>
    </row>
    <row r="526" customFormat="false" ht="12.8" hidden="false" customHeight="false" outlineLevel="0" collapsed="false">
      <c r="A526" s="0" t="n">
        <v>276.7193</v>
      </c>
      <c r="B526" s="0" t="n">
        <v>3.367481</v>
      </c>
      <c r="C526" s="0" t="n">
        <v>1.607665</v>
      </c>
      <c r="D526" s="0" t="n">
        <v>2.783103</v>
      </c>
      <c r="E526" s="0" t="n">
        <v>-0.007141475</v>
      </c>
      <c r="F526" s="0" t="n">
        <v>0.08104394</v>
      </c>
      <c r="G526" s="0" t="n">
        <v>-0.07207684</v>
      </c>
      <c r="H526" s="0" t="n">
        <v>0.9940754</v>
      </c>
      <c r="I526" s="0" t="n">
        <v>0.3642468</v>
      </c>
      <c r="J526" s="0" t="n">
        <v>0.090491</v>
      </c>
      <c r="K526" s="0" t="n">
        <v>0.5854422</v>
      </c>
      <c r="L526" s="0" t="n">
        <v>-0.06597893</v>
      </c>
      <c r="M526" s="0" t="n">
        <v>0.8029419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33.41636</v>
      </c>
      <c r="S526" s="0" t="n">
        <v>16.53509</v>
      </c>
      <c r="T526" s="0" t="n">
        <v>49.00187</v>
      </c>
      <c r="U526" s="0" t="n">
        <v>79.72821</v>
      </c>
      <c r="V526" s="0" t="n">
        <v>99.67342</v>
      </c>
      <c r="W526" s="0" t="n">
        <v>90.34785</v>
      </c>
      <c r="X526" s="0" t="n">
        <v>84.72913</v>
      </c>
      <c r="Y526" s="0" t="n">
        <v>88.85822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-0.0007246933</v>
      </c>
      <c r="AK526" s="0" t="n">
        <v>-0.004178433</v>
      </c>
      <c r="AL526" s="0" t="n">
        <v>-0.0006517792</v>
      </c>
      <c r="AM526" s="0" t="n">
        <v>0.9999906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-0.01496416</v>
      </c>
      <c r="AY526" s="0" t="n">
        <v>0.001734721</v>
      </c>
      <c r="AZ526" s="0" t="n">
        <v>-0.01549532</v>
      </c>
      <c r="BA526" s="0" t="n">
        <v>0.9997665</v>
      </c>
    </row>
    <row r="527" customFormat="false" ht="12.8" hidden="false" customHeight="false" outlineLevel="0" collapsed="false">
      <c r="A527" s="0" t="n">
        <v>276.7684</v>
      </c>
      <c r="B527" s="0" t="n">
        <v>3.367481</v>
      </c>
      <c r="C527" s="0" t="n">
        <v>1.607665</v>
      </c>
      <c r="D527" s="0" t="n">
        <v>2.783103</v>
      </c>
      <c r="E527" s="0" t="n">
        <v>-0.007141475</v>
      </c>
      <c r="F527" s="0" t="n">
        <v>0.08104394</v>
      </c>
      <c r="G527" s="0" t="n">
        <v>-0.07207684</v>
      </c>
      <c r="H527" s="0" t="n">
        <v>0.9940754</v>
      </c>
      <c r="I527" s="0" t="n">
        <v>0.3642468</v>
      </c>
      <c r="J527" s="0" t="n">
        <v>0.100314</v>
      </c>
      <c r="K527" s="0" t="n">
        <v>0.5804052</v>
      </c>
      <c r="L527" s="0" t="n">
        <v>-0.07233705</v>
      </c>
      <c r="M527" s="0" t="n">
        <v>0.8048816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33.41636</v>
      </c>
      <c r="S527" s="0" t="n">
        <v>16.53509</v>
      </c>
      <c r="T527" s="0" t="n">
        <v>49.00187</v>
      </c>
      <c r="U527" s="0" t="n">
        <v>79.72821</v>
      </c>
      <c r="V527" s="0" t="n">
        <v>99.67342</v>
      </c>
      <c r="W527" s="0" t="n">
        <v>90.34785</v>
      </c>
      <c r="X527" s="0" t="n">
        <v>84.72913</v>
      </c>
      <c r="Y527" s="0" t="n">
        <v>88.85822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0.003508133</v>
      </c>
      <c r="AK527" s="0" t="n">
        <v>0.001725972</v>
      </c>
      <c r="AL527" s="0" t="n">
        <v>0.01460704</v>
      </c>
      <c r="AM527" s="0" t="n">
        <v>0.9998855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-0.01885414</v>
      </c>
      <c r="AY527" s="0" t="n">
        <v>0.005880402</v>
      </c>
      <c r="AZ527" s="0" t="n">
        <v>-0.02268839</v>
      </c>
      <c r="BA527" s="0" t="n">
        <v>0.9995475</v>
      </c>
    </row>
    <row r="528" customFormat="false" ht="12.8" hidden="false" customHeight="false" outlineLevel="0" collapsed="false">
      <c r="A528" s="0" t="n">
        <v>276.8185</v>
      </c>
      <c r="B528" s="0" t="n">
        <v>3.367481</v>
      </c>
      <c r="C528" s="0" t="n">
        <v>1.607665</v>
      </c>
      <c r="D528" s="0" t="n">
        <v>2.783103</v>
      </c>
      <c r="E528" s="0" t="n">
        <v>-0.007141475</v>
      </c>
      <c r="F528" s="0" t="n">
        <v>0.08104394</v>
      </c>
      <c r="G528" s="0" t="n">
        <v>-0.07207684</v>
      </c>
      <c r="H528" s="0" t="n">
        <v>0.9940754</v>
      </c>
      <c r="I528" s="0" t="n">
        <v>0.3642468</v>
      </c>
      <c r="J528" s="0" t="n">
        <v>0.1047874</v>
      </c>
      <c r="K528" s="0" t="n">
        <v>0.5772518</v>
      </c>
      <c r="L528" s="0" t="n">
        <v>-0.07501709</v>
      </c>
      <c r="M528" s="0" t="n">
        <v>0.8063328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34.23139</v>
      </c>
      <c r="S528" s="0" t="n">
        <v>16.93838</v>
      </c>
      <c r="T528" s="0" t="n">
        <v>50.19704</v>
      </c>
      <c r="U528" s="0" t="n">
        <v>81.6728</v>
      </c>
      <c r="V528" s="0" t="n">
        <v>102.1045</v>
      </c>
      <c r="W528" s="0" t="n">
        <v>92.55146</v>
      </c>
      <c r="X528" s="0" t="n">
        <v>86.7957</v>
      </c>
      <c r="Y528" s="0" t="n">
        <v>91.0255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-0.002700921</v>
      </c>
      <c r="AK528" s="0" t="n">
        <v>-0.001290477</v>
      </c>
      <c r="AL528" s="0" t="n">
        <v>0.01952774</v>
      </c>
      <c r="AM528" s="0" t="n">
        <v>0.9998047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-0.02009891</v>
      </c>
      <c r="AY528" s="0" t="n">
        <v>0.005197693</v>
      </c>
      <c r="AZ528" s="0" t="n">
        <v>-0.02643689</v>
      </c>
      <c r="BA528" s="0" t="n">
        <v>0.9994348</v>
      </c>
    </row>
    <row r="529" customFormat="false" ht="12.8" hidden="false" customHeight="false" outlineLevel="0" collapsed="false">
      <c r="A529" s="0" t="n">
        <v>276.8687</v>
      </c>
      <c r="B529" s="0" t="n">
        <v>3.367481</v>
      </c>
      <c r="C529" s="0" t="n">
        <v>1.607665</v>
      </c>
      <c r="D529" s="0" t="n">
        <v>2.783103</v>
      </c>
      <c r="E529" s="0" t="n">
        <v>-0.007141475</v>
      </c>
      <c r="F529" s="0" t="n">
        <v>0.08104394</v>
      </c>
      <c r="G529" s="0" t="n">
        <v>-0.07207684</v>
      </c>
      <c r="H529" s="0" t="n">
        <v>0.9940754</v>
      </c>
      <c r="I529" s="0" t="n">
        <v>0.3642468</v>
      </c>
      <c r="J529" s="0" t="n">
        <v>0.105756</v>
      </c>
      <c r="K529" s="0" t="n">
        <v>0.5756315</v>
      </c>
      <c r="L529" s="0" t="n">
        <v>-0.07540487</v>
      </c>
      <c r="M529" s="0" t="n">
        <v>0.8073278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34.23139</v>
      </c>
      <c r="S529" s="0" t="n">
        <v>16.93838</v>
      </c>
      <c r="T529" s="0" t="n">
        <v>50.19704</v>
      </c>
      <c r="U529" s="0" t="n">
        <v>81.6728</v>
      </c>
      <c r="V529" s="0" t="n">
        <v>102.1045</v>
      </c>
      <c r="W529" s="0" t="n">
        <v>92.55146</v>
      </c>
      <c r="X529" s="0" t="n">
        <v>86.7957</v>
      </c>
      <c r="Y529" s="0" t="n">
        <v>91.0255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0.0001471616</v>
      </c>
      <c r="AK529" s="0" t="n">
        <v>0.0005474644</v>
      </c>
      <c r="AL529" s="0" t="n">
        <v>0.02929129</v>
      </c>
      <c r="AM529" s="0" t="n">
        <v>0.9995708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-0.01672651</v>
      </c>
      <c r="AY529" s="0" t="n">
        <v>0.004412517</v>
      </c>
      <c r="AZ529" s="0" t="n">
        <v>-0.02223803</v>
      </c>
      <c r="BA529" s="0" t="n">
        <v>0.999603</v>
      </c>
    </row>
    <row r="530" customFormat="false" ht="12.8" hidden="false" customHeight="false" outlineLevel="0" collapsed="false">
      <c r="A530" s="0" t="n">
        <v>276.9187</v>
      </c>
      <c r="B530" s="0" t="n">
        <v>3.367481</v>
      </c>
      <c r="C530" s="0" t="n">
        <v>1.607665</v>
      </c>
      <c r="D530" s="0" t="n">
        <v>2.783103</v>
      </c>
      <c r="E530" s="0" t="n">
        <v>-0.007141475</v>
      </c>
      <c r="F530" s="0" t="n">
        <v>0.08104394</v>
      </c>
      <c r="G530" s="0" t="n">
        <v>-0.07207684</v>
      </c>
      <c r="H530" s="0" t="n">
        <v>0.9940754</v>
      </c>
      <c r="I530" s="0" t="n">
        <v>0.3642468</v>
      </c>
      <c r="J530" s="0" t="n">
        <v>0.103116</v>
      </c>
      <c r="K530" s="0" t="n">
        <v>0.5750594</v>
      </c>
      <c r="L530" s="0" t="n">
        <v>-0.07336434</v>
      </c>
      <c r="M530" s="0" t="n">
        <v>0.8082645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34.23139</v>
      </c>
      <c r="S530" s="0" t="n">
        <v>16.93838</v>
      </c>
      <c r="T530" s="0" t="n">
        <v>50.19704</v>
      </c>
      <c r="U530" s="0" t="n">
        <v>81.6728</v>
      </c>
      <c r="V530" s="0" t="n">
        <v>102.1045</v>
      </c>
      <c r="W530" s="0" t="n">
        <v>92.55146</v>
      </c>
      <c r="X530" s="0" t="n">
        <v>86.7957</v>
      </c>
      <c r="Y530" s="0" t="n">
        <v>91.0255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-0.002866975</v>
      </c>
      <c r="AK530" s="0" t="n">
        <v>0.0005204563</v>
      </c>
      <c r="AL530" s="0" t="n">
        <v>0.01951632</v>
      </c>
      <c r="AM530" s="0" t="n">
        <v>0.9998052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-0.01572526</v>
      </c>
      <c r="AY530" s="0" t="n">
        <v>0.004055005</v>
      </c>
      <c r="AZ530" s="0" t="n">
        <v>-0.01813299</v>
      </c>
      <c r="BA530" s="0" t="n">
        <v>0.9997036</v>
      </c>
    </row>
    <row r="531" customFormat="false" ht="12.8" hidden="false" customHeight="false" outlineLevel="0" collapsed="false">
      <c r="A531" s="0" t="n">
        <v>276.9686</v>
      </c>
      <c r="B531" s="0" t="n">
        <v>3.367481</v>
      </c>
      <c r="C531" s="0" t="n">
        <v>1.607665</v>
      </c>
      <c r="D531" s="0" t="n">
        <v>2.783103</v>
      </c>
      <c r="E531" s="0" t="n">
        <v>-0.007141475</v>
      </c>
      <c r="F531" s="0" t="n">
        <v>0.08104394</v>
      </c>
      <c r="G531" s="0" t="n">
        <v>-0.07207684</v>
      </c>
      <c r="H531" s="0" t="n">
        <v>0.9940754</v>
      </c>
      <c r="I531" s="0" t="n">
        <v>0.3642468</v>
      </c>
      <c r="J531" s="0" t="n">
        <v>0.09726293</v>
      </c>
      <c r="K531" s="0" t="n">
        <v>0.5763291</v>
      </c>
      <c r="L531" s="0" t="n">
        <v>-0.06933772</v>
      </c>
      <c r="M531" s="0" t="n">
        <v>0.8084411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34.23139</v>
      </c>
      <c r="S531" s="0" t="n">
        <v>16.93838</v>
      </c>
      <c r="T531" s="0" t="n">
        <v>50.19704</v>
      </c>
      <c r="U531" s="0" t="n">
        <v>81.6728</v>
      </c>
      <c r="V531" s="0" t="n">
        <v>102.1045</v>
      </c>
      <c r="W531" s="0" t="n">
        <v>92.55146</v>
      </c>
      <c r="X531" s="0" t="n">
        <v>86.7957</v>
      </c>
      <c r="Y531" s="0" t="n">
        <v>91.0255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0.0006341758</v>
      </c>
      <c r="AK531" s="0" t="n">
        <v>0.00289353</v>
      </c>
      <c r="AL531" s="0" t="n">
        <v>0.02348042</v>
      </c>
      <c r="AM531" s="0" t="n">
        <v>0.9997198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-0.01231031</v>
      </c>
      <c r="AY531" s="0" t="n">
        <v>0.004709724</v>
      </c>
      <c r="AZ531" s="0" t="n">
        <v>-0.01336229</v>
      </c>
      <c r="BA531" s="0" t="n">
        <v>0.9998236</v>
      </c>
    </row>
    <row r="532" customFormat="false" ht="12.8" hidden="false" customHeight="false" outlineLevel="0" collapsed="false">
      <c r="A532" s="0" t="n">
        <v>277.0186</v>
      </c>
      <c r="B532" s="0" t="n">
        <v>3.367481</v>
      </c>
      <c r="C532" s="0" t="n">
        <v>1.607665</v>
      </c>
      <c r="D532" s="0" t="n">
        <v>2.783103</v>
      </c>
      <c r="E532" s="0" t="n">
        <v>-0.007141475</v>
      </c>
      <c r="F532" s="0" t="n">
        <v>0.08104394</v>
      </c>
      <c r="G532" s="0" t="n">
        <v>-0.07207684</v>
      </c>
      <c r="H532" s="0" t="n">
        <v>0.9940754</v>
      </c>
      <c r="I532" s="0" t="n">
        <v>0.3642468</v>
      </c>
      <c r="J532" s="0" t="n">
        <v>0.09164144</v>
      </c>
      <c r="K532" s="0" t="n">
        <v>0.5768589</v>
      </c>
      <c r="L532" s="0" t="n">
        <v>-0.06534085</v>
      </c>
      <c r="M532" s="0" t="n">
        <v>0.8090526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34.23139</v>
      </c>
      <c r="S532" s="0" t="n">
        <v>16.93838</v>
      </c>
      <c r="T532" s="0" t="n">
        <v>50.19704</v>
      </c>
      <c r="U532" s="0" t="n">
        <v>81.6728</v>
      </c>
      <c r="V532" s="0" t="n">
        <v>102.1045</v>
      </c>
      <c r="W532" s="0" t="n">
        <v>92.55146</v>
      </c>
      <c r="X532" s="0" t="n">
        <v>86.7957</v>
      </c>
      <c r="Y532" s="0" t="n">
        <v>91.0255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-0.002327063</v>
      </c>
      <c r="AK532" s="0" t="n">
        <v>-0.003016767</v>
      </c>
      <c r="AL532" s="0" t="n">
        <v>0.00839461</v>
      </c>
      <c r="AM532" s="0" t="n">
        <v>0.9999574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-0.01495194</v>
      </c>
      <c r="AY532" s="0" t="n">
        <v>0.001945599</v>
      </c>
      <c r="AZ532" s="0" t="n">
        <v>-0.01159109</v>
      </c>
      <c r="BA532" s="0" t="n">
        <v>0.9998192</v>
      </c>
    </row>
    <row r="533" customFormat="false" ht="12.8" hidden="false" customHeight="false" outlineLevel="0" collapsed="false">
      <c r="A533" s="0" t="n">
        <v>277.0684</v>
      </c>
      <c r="B533" s="0" t="n">
        <v>3.367481</v>
      </c>
      <c r="C533" s="0" t="n">
        <v>1.607665</v>
      </c>
      <c r="D533" s="0" t="n">
        <v>2.783103</v>
      </c>
      <c r="E533" s="0" t="n">
        <v>-0.007141475</v>
      </c>
      <c r="F533" s="0" t="n">
        <v>0.08104394</v>
      </c>
      <c r="G533" s="0" t="n">
        <v>-0.07207684</v>
      </c>
      <c r="H533" s="0" t="n">
        <v>0.9940754</v>
      </c>
      <c r="I533" s="0" t="n">
        <v>0.3642468</v>
      </c>
      <c r="J533" s="0" t="n">
        <v>0.08728842</v>
      </c>
      <c r="K533" s="0" t="n">
        <v>0.5769657</v>
      </c>
      <c r="L533" s="0" t="n">
        <v>-0.06219846</v>
      </c>
      <c r="M533" s="0" t="n">
        <v>0.8097053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32.60132</v>
      </c>
      <c r="S533" s="0" t="n">
        <v>16.13179</v>
      </c>
      <c r="T533" s="0" t="n">
        <v>47.80671</v>
      </c>
      <c r="U533" s="0" t="n">
        <v>77.78362</v>
      </c>
      <c r="V533" s="0" t="n">
        <v>97.24236</v>
      </c>
      <c r="W533" s="0" t="n">
        <v>88.14425</v>
      </c>
      <c r="X533" s="0" t="n">
        <v>82.66257</v>
      </c>
      <c r="Y533" s="0" t="n">
        <v>86.69095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1</v>
      </c>
      <c r="AI533" s="0" t="n">
        <v>1</v>
      </c>
      <c r="AJ533" s="0" t="n">
        <v>7.446978E-005</v>
      </c>
      <c r="AK533" s="0" t="n">
        <v>0.0008490397</v>
      </c>
      <c r="AL533" s="0" t="n">
        <v>0.01089676</v>
      </c>
      <c r="AM533" s="0" t="n">
        <v>0.9999402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-0.01173035</v>
      </c>
      <c r="AY533" s="0" t="n">
        <v>0.003354754</v>
      </c>
      <c r="AZ533" s="0" t="n">
        <v>-0.009403017</v>
      </c>
      <c r="BA533" s="0" t="n">
        <v>0.9998814</v>
      </c>
    </row>
    <row r="534" customFormat="false" ht="12.8" hidden="false" customHeight="false" outlineLevel="0" collapsed="false">
      <c r="A534" s="0" t="n">
        <v>277.1186</v>
      </c>
      <c r="B534" s="0" t="n">
        <v>3.367481</v>
      </c>
      <c r="C534" s="0" t="n">
        <v>1.607665</v>
      </c>
      <c r="D534" s="0" t="n">
        <v>2.783103</v>
      </c>
      <c r="E534" s="0" t="n">
        <v>-0.007141475</v>
      </c>
      <c r="F534" s="0" t="n">
        <v>0.08104394</v>
      </c>
      <c r="G534" s="0" t="n">
        <v>-0.07207684</v>
      </c>
      <c r="H534" s="0" t="n">
        <v>0.9940754</v>
      </c>
      <c r="I534" s="0" t="n">
        <v>0.3642468</v>
      </c>
      <c r="J534" s="0" t="n">
        <v>0.08006409</v>
      </c>
      <c r="K534" s="0" t="n">
        <v>0.5795499</v>
      </c>
      <c r="L534" s="0" t="n">
        <v>-0.05735876</v>
      </c>
      <c r="M534" s="0" t="n">
        <v>0.8089633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34.23139</v>
      </c>
      <c r="S534" s="0" t="n">
        <v>16.93838</v>
      </c>
      <c r="T534" s="0" t="n">
        <v>50.19704</v>
      </c>
      <c r="U534" s="0" t="n">
        <v>81.6728</v>
      </c>
      <c r="V534" s="0" t="n">
        <v>102.1045</v>
      </c>
      <c r="W534" s="0" t="n">
        <v>92.55146</v>
      </c>
      <c r="X534" s="0" t="n">
        <v>86.7957</v>
      </c>
      <c r="Y534" s="0" t="n">
        <v>91.0255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0.004085359</v>
      </c>
      <c r="AK534" s="0" t="n">
        <v>0.005516623</v>
      </c>
      <c r="AL534" s="0" t="n">
        <v>0.0191396</v>
      </c>
      <c r="AM534" s="0" t="n">
        <v>0.9997933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-0.009669225</v>
      </c>
      <c r="AY534" s="0" t="n">
        <v>0.00124864</v>
      </c>
      <c r="AZ534" s="0" t="n">
        <v>-0.00651796</v>
      </c>
      <c r="BA534" s="0" t="n">
        <v>0.9999312</v>
      </c>
    </row>
    <row r="535" customFormat="false" ht="12.8" hidden="false" customHeight="false" outlineLevel="0" collapsed="false">
      <c r="A535" s="0" t="n">
        <v>277.1693</v>
      </c>
      <c r="B535" s="0" t="n">
        <v>3.367481</v>
      </c>
      <c r="C535" s="0" t="n">
        <v>1.607665</v>
      </c>
      <c r="D535" s="0" t="n">
        <v>2.783103</v>
      </c>
      <c r="E535" s="0" t="n">
        <v>-0.007141475</v>
      </c>
      <c r="F535" s="0" t="n">
        <v>0.08104394</v>
      </c>
      <c r="G535" s="0" t="n">
        <v>-0.07207684</v>
      </c>
      <c r="H535" s="0" t="n">
        <v>0.9940754</v>
      </c>
      <c r="I535" s="0" t="n">
        <v>0.3642468</v>
      </c>
      <c r="J535" s="0" t="n">
        <v>0.07584551</v>
      </c>
      <c r="K535" s="0" t="n">
        <v>0.5811285</v>
      </c>
      <c r="L535" s="0" t="n">
        <v>-0.05452024</v>
      </c>
      <c r="M535" s="0" t="n">
        <v>0.8084335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30.97125</v>
      </c>
      <c r="S535" s="0" t="n">
        <v>15.3252</v>
      </c>
      <c r="T535" s="0" t="n">
        <v>45.41637</v>
      </c>
      <c r="U535" s="0" t="n">
        <v>73.89445</v>
      </c>
      <c r="V535" s="0" t="n">
        <v>92.38023</v>
      </c>
      <c r="W535" s="0" t="n">
        <v>83.73704</v>
      </c>
      <c r="X535" s="0" t="n">
        <v>78.52943</v>
      </c>
      <c r="Y535" s="0" t="n">
        <v>82.3564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-0.001809545</v>
      </c>
      <c r="AK535" s="0" t="n">
        <v>-0.003385601</v>
      </c>
      <c r="AL535" s="0" t="n">
        <v>-0.002916937</v>
      </c>
      <c r="AM535" s="0" t="n">
        <v>0.9999883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-0.002388252</v>
      </c>
      <c r="AY535" s="0" t="n">
        <v>0.002689364</v>
      </c>
      <c r="AZ535" s="0" t="n">
        <v>-0.003649745</v>
      </c>
      <c r="BA535" s="0" t="n">
        <v>0.9999867</v>
      </c>
    </row>
    <row r="536" customFormat="false" ht="12.8" hidden="false" customHeight="false" outlineLevel="0" collapsed="false">
      <c r="A536" s="0" t="n">
        <v>277.2183</v>
      </c>
      <c r="B536" s="0" t="n">
        <v>3.367481</v>
      </c>
      <c r="C536" s="0" t="n">
        <v>1.607665</v>
      </c>
      <c r="D536" s="0" t="n">
        <v>2.783103</v>
      </c>
      <c r="E536" s="0" t="n">
        <v>-0.007141475</v>
      </c>
      <c r="F536" s="0" t="n">
        <v>0.08104394</v>
      </c>
      <c r="G536" s="0" t="n">
        <v>-0.07207684</v>
      </c>
      <c r="H536" s="0" t="n">
        <v>0.9940754</v>
      </c>
      <c r="I536" s="0" t="n">
        <v>0.3642468</v>
      </c>
      <c r="J536" s="0" t="n">
        <v>0.07603617</v>
      </c>
      <c r="K536" s="0" t="n">
        <v>0.5809767</v>
      </c>
      <c r="L536" s="0" t="n">
        <v>-0.05463737</v>
      </c>
      <c r="M536" s="0" t="n">
        <v>0.8085168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33.41636</v>
      </c>
      <c r="S536" s="0" t="n">
        <v>16.53509</v>
      </c>
      <c r="T536" s="0" t="n">
        <v>49.00187</v>
      </c>
      <c r="U536" s="0" t="n">
        <v>79.72821</v>
      </c>
      <c r="V536" s="0" t="n">
        <v>99.67342</v>
      </c>
      <c r="W536" s="0" t="n">
        <v>90.34785</v>
      </c>
      <c r="X536" s="0" t="n">
        <v>84.72913</v>
      </c>
      <c r="Y536" s="0" t="n">
        <v>88.85822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-0.001446652</v>
      </c>
      <c r="AK536" s="0" t="n">
        <v>-0.002359728</v>
      </c>
      <c r="AL536" s="0" t="n">
        <v>-0.01349938</v>
      </c>
      <c r="AM536" s="0" t="n">
        <v>0.999905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-0.001695335</v>
      </c>
      <c r="AY536" s="0" t="n">
        <v>0.001159578</v>
      </c>
      <c r="AZ536" s="0" t="n">
        <v>0.002351659</v>
      </c>
      <c r="BA536" s="0" t="n">
        <v>0.9999951</v>
      </c>
    </row>
    <row r="537" customFormat="false" ht="12.8" hidden="false" customHeight="false" outlineLevel="0" collapsed="false">
      <c r="A537" s="0" t="n">
        <v>277.2689</v>
      </c>
      <c r="B537" s="0" t="n">
        <v>3.367481</v>
      </c>
      <c r="C537" s="0" t="n">
        <v>1.607665</v>
      </c>
      <c r="D537" s="0" t="n">
        <v>2.783103</v>
      </c>
      <c r="E537" s="0" t="n">
        <v>-0.007141478</v>
      </c>
      <c r="F537" s="0" t="n">
        <v>0.08104393</v>
      </c>
      <c r="G537" s="0" t="n">
        <v>-0.07207683</v>
      </c>
      <c r="H537" s="0" t="n">
        <v>0.9940754</v>
      </c>
      <c r="I537" s="0" t="n">
        <v>0.3642468</v>
      </c>
      <c r="J537" s="0" t="n">
        <v>0.07651189</v>
      </c>
      <c r="K537" s="0" t="n">
        <v>0.5805197</v>
      </c>
      <c r="L537" s="0" t="n">
        <v>-0.05491803</v>
      </c>
      <c r="M537" s="0" t="n">
        <v>0.808781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33.41636</v>
      </c>
      <c r="S537" s="0" t="n">
        <v>16.53509</v>
      </c>
      <c r="T537" s="0" t="n">
        <v>49.00187</v>
      </c>
      <c r="U537" s="0" t="n">
        <v>79.72821</v>
      </c>
      <c r="V537" s="0" t="n">
        <v>99.67342</v>
      </c>
      <c r="W537" s="0" t="n">
        <v>90.34785</v>
      </c>
      <c r="X537" s="0" t="n">
        <v>84.72913</v>
      </c>
      <c r="Y537" s="0" t="n">
        <v>88.85822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-2.516586E-009</v>
      </c>
      <c r="AF537" s="0" t="n">
        <v>-7.010402E-009</v>
      </c>
      <c r="AG537" s="0" t="n">
        <v>5.617511E-009</v>
      </c>
      <c r="AH537" s="0" t="n">
        <v>1</v>
      </c>
      <c r="AI537" s="0" t="n">
        <v>1</v>
      </c>
      <c r="AJ537" s="0" t="n">
        <v>0.000504364</v>
      </c>
      <c r="AK537" s="0" t="n">
        <v>0.0005981231</v>
      </c>
      <c r="AL537" s="0" t="n">
        <v>-0.004534725</v>
      </c>
      <c r="AM537" s="0" t="n">
        <v>0.9999894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-0.00305163</v>
      </c>
      <c r="AY537" s="0" t="n">
        <v>-0.001603774</v>
      </c>
      <c r="AZ537" s="0" t="n">
        <v>0.01378512</v>
      </c>
      <c r="BA537" s="0" t="n">
        <v>0.999899</v>
      </c>
    </row>
    <row r="538" customFormat="false" ht="12.8" hidden="false" customHeight="false" outlineLevel="0" collapsed="false">
      <c r="A538" s="0" t="n">
        <v>277.3183</v>
      </c>
      <c r="B538" s="0" t="n">
        <v>3.367481</v>
      </c>
      <c r="C538" s="0" t="n">
        <v>1.607665</v>
      </c>
      <c r="D538" s="0" t="n">
        <v>2.783103</v>
      </c>
      <c r="E538" s="0" t="n">
        <v>-0.007141476</v>
      </c>
      <c r="F538" s="0" t="n">
        <v>0.08104394</v>
      </c>
      <c r="G538" s="0" t="n">
        <v>-0.0720768</v>
      </c>
      <c r="H538" s="0" t="n">
        <v>0.9940754</v>
      </c>
      <c r="I538" s="0" t="n">
        <v>0.3642468</v>
      </c>
      <c r="J538" s="0" t="n">
        <v>0.06890778</v>
      </c>
      <c r="K538" s="0" t="n">
        <v>0.5801585</v>
      </c>
      <c r="L538" s="0" t="n">
        <v>-0.04934988</v>
      </c>
      <c r="M538" s="0" t="n">
        <v>0.8100817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34.23139</v>
      </c>
      <c r="S538" s="0" t="n">
        <v>16.93838</v>
      </c>
      <c r="T538" s="0" t="n">
        <v>50.19704</v>
      </c>
      <c r="U538" s="0" t="n">
        <v>81.6728</v>
      </c>
      <c r="V538" s="0" t="n">
        <v>102.1045</v>
      </c>
      <c r="W538" s="0" t="n">
        <v>92.55146</v>
      </c>
      <c r="X538" s="0" t="n">
        <v>86.7957</v>
      </c>
      <c r="Y538" s="0" t="n">
        <v>91.0255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1.506009E-010</v>
      </c>
      <c r="AF538" s="0" t="n">
        <v>-8.490052E-009</v>
      </c>
      <c r="AG538" s="0" t="n">
        <v>1.154095E-009</v>
      </c>
      <c r="AH538" s="0" t="n">
        <v>1</v>
      </c>
      <c r="AI538" s="0" t="n">
        <v>1</v>
      </c>
      <c r="AJ538" s="0" t="n">
        <v>1.885262E-009</v>
      </c>
      <c r="AK538" s="0" t="n">
        <v>-7.053027E-009</v>
      </c>
      <c r="AL538" s="0" t="n">
        <v>3.174492E-010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0.0104662</v>
      </c>
      <c r="AY538" s="0" t="n">
        <v>-0.00381304</v>
      </c>
      <c r="AZ538" s="0" t="n">
        <v>0.03295156</v>
      </c>
      <c r="BA538" s="0" t="n">
        <v>0.9993948</v>
      </c>
    </row>
    <row r="539" customFormat="false" ht="12.8" hidden="false" customHeight="false" outlineLevel="0" collapsed="false">
      <c r="A539" s="0" t="n">
        <v>277.3683</v>
      </c>
      <c r="B539" s="0" t="n">
        <v>3.367481</v>
      </c>
      <c r="C539" s="0" t="n">
        <v>1.607665</v>
      </c>
      <c r="D539" s="0" t="n">
        <v>2.783103</v>
      </c>
      <c r="E539" s="0" t="n">
        <v>-0.007141472</v>
      </c>
      <c r="F539" s="0" t="n">
        <v>0.08104395</v>
      </c>
      <c r="G539" s="0" t="n">
        <v>-0.0720768</v>
      </c>
      <c r="H539" s="0" t="n">
        <v>0.9940754</v>
      </c>
      <c r="I539" s="0" t="n">
        <v>0.3642468</v>
      </c>
      <c r="J539" s="0" t="n">
        <v>0.0537749</v>
      </c>
      <c r="K539" s="0" t="n">
        <v>0.5825759</v>
      </c>
      <c r="L539" s="0" t="n">
        <v>-0.03867301</v>
      </c>
      <c r="M539" s="0" t="n">
        <v>0.8100728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35.04642</v>
      </c>
      <c r="S539" s="0" t="n">
        <v>17.34168</v>
      </c>
      <c r="T539" s="0" t="n">
        <v>51.3922</v>
      </c>
      <c r="U539" s="0" t="n">
        <v>83.61739</v>
      </c>
      <c r="V539" s="0" t="n">
        <v>104.5355</v>
      </c>
      <c r="W539" s="0" t="n">
        <v>94.75507</v>
      </c>
      <c r="X539" s="0" t="n">
        <v>88.86227</v>
      </c>
      <c r="Y539" s="0" t="n">
        <v>93.19277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1.498659E-009</v>
      </c>
      <c r="AF539" s="0" t="n">
        <v>8.148932E-009</v>
      </c>
      <c r="AG539" s="0" t="n">
        <v>-5.599491E-009</v>
      </c>
      <c r="AH539" s="0" t="n">
        <v>1</v>
      </c>
      <c r="AI539" s="0" t="n">
        <v>1</v>
      </c>
      <c r="AJ539" s="0" t="n">
        <v>1.498659E-009</v>
      </c>
      <c r="AK539" s="0" t="n">
        <v>8.148932E-009</v>
      </c>
      <c r="AL539" s="0" t="n">
        <v>-5.599491E-009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0.03047241</v>
      </c>
      <c r="AY539" s="0" t="n">
        <v>0.002189778</v>
      </c>
      <c r="AZ539" s="0" t="n">
        <v>0.04504639</v>
      </c>
      <c r="BA539" s="0" t="n">
        <v>0.9985176</v>
      </c>
    </row>
    <row r="540" customFormat="false" ht="12.8" hidden="false" customHeight="false" outlineLevel="0" collapsed="false">
      <c r="A540" s="0" t="n">
        <v>277.4182</v>
      </c>
      <c r="B540" s="0" t="n">
        <v>3.367481</v>
      </c>
      <c r="C540" s="0" t="n">
        <v>1.607665</v>
      </c>
      <c r="D540" s="0" t="n">
        <v>2.783103</v>
      </c>
      <c r="E540" s="0" t="n">
        <v>-0.007141471</v>
      </c>
      <c r="F540" s="0" t="n">
        <v>0.08104393</v>
      </c>
      <c r="G540" s="0" t="n">
        <v>-0.07207679</v>
      </c>
      <c r="H540" s="0" t="n">
        <v>0.9940754</v>
      </c>
      <c r="I540" s="0" t="n">
        <v>0.3642468</v>
      </c>
      <c r="J540" s="0" t="n">
        <v>0.03439375</v>
      </c>
      <c r="K540" s="0" t="n">
        <v>0.5853721</v>
      </c>
      <c r="L540" s="0" t="n">
        <v>-0.02486638</v>
      </c>
      <c r="M540" s="0" t="n">
        <v>0.8096532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35.86145</v>
      </c>
      <c r="S540" s="0" t="n">
        <v>17.74497</v>
      </c>
      <c r="T540" s="0" t="n">
        <v>52.58737</v>
      </c>
      <c r="U540" s="0" t="n">
        <v>85.56197</v>
      </c>
      <c r="V540" s="0" t="n">
        <v>106.9666</v>
      </c>
      <c r="W540" s="0" t="n">
        <v>96.95867</v>
      </c>
      <c r="X540" s="0" t="n">
        <v>90.92883</v>
      </c>
      <c r="Y540" s="0" t="n">
        <v>95.36005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1.640525E-009</v>
      </c>
      <c r="AF540" s="0" t="n">
        <v>-1.218979E-008</v>
      </c>
      <c r="AG540" s="0" t="n">
        <v>2.214582E-009</v>
      </c>
      <c r="AH540" s="0" t="n">
        <v>1</v>
      </c>
      <c r="AI540" s="0" t="n">
        <v>1</v>
      </c>
      <c r="AJ540" s="0" t="n">
        <v>1.800843E-009</v>
      </c>
      <c r="AK540" s="0" t="n">
        <v>-2.626647E-008</v>
      </c>
      <c r="AL540" s="0" t="n">
        <v>-3.287481E-009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0.009057122</v>
      </c>
      <c r="AY540" s="0" t="n">
        <v>-0.000706123</v>
      </c>
      <c r="AZ540" s="0" t="n">
        <v>0.03138472</v>
      </c>
      <c r="BA540" s="0" t="n">
        <v>0.9994658</v>
      </c>
    </row>
    <row r="541" customFormat="false" ht="12.8" hidden="false" customHeight="false" outlineLevel="0" collapsed="false">
      <c r="A541" s="0" t="n">
        <v>277.469</v>
      </c>
      <c r="B541" s="0" t="n">
        <v>3.367481</v>
      </c>
      <c r="C541" s="0" t="n">
        <v>1.607665</v>
      </c>
      <c r="D541" s="0" t="n">
        <v>2.783103</v>
      </c>
      <c r="E541" s="0" t="n">
        <v>-0.00714147</v>
      </c>
      <c r="F541" s="0" t="n">
        <v>0.08104394</v>
      </c>
      <c r="G541" s="0" t="n">
        <v>-0.07207678</v>
      </c>
      <c r="H541" s="0" t="n">
        <v>0.9940754</v>
      </c>
      <c r="I541" s="0" t="n">
        <v>0.3642468</v>
      </c>
      <c r="J541" s="0" t="n">
        <v>0.01571511</v>
      </c>
      <c r="K541" s="0" t="n">
        <v>0.5873911</v>
      </c>
      <c r="L541" s="0" t="n">
        <v>-0.01140929</v>
      </c>
      <c r="M541" s="0" t="n">
        <v>0.8090702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37.49152</v>
      </c>
      <c r="S541" s="0" t="n">
        <v>18.55156</v>
      </c>
      <c r="T541" s="0" t="n">
        <v>54.97771</v>
      </c>
      <c r="U541" s="0" t="n">
        <v>89.45115</v>
      </c>
      <c r="V541" s="0" t="n">
        <v>111.8287</v>
      </c>
      <c r="W541" s="0" t="n">
        <v>101.3659</v>
      </c>
      <c r="X541" s="0" t="n">
        <v>95.06197</v>
      </c>
      <c r="Y541" s="0" t="n">
        <v>99.6946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-3.56246E-012</v>
      </c>
      <c r="AF541" s="0" t="n">
        <v>1.473056E-008</v>
      </c>
      <c r="AG541" s="0" t="n">
        <v>2.146163E-009</v>
      </c>
      <c r="AH541" s="0" t="n">
        <v>1</v>
      </c>
      <c r="AI541" s="0" t="n">
        <v>1</v>
      </c>
      <c r="AJ541" s="0" t="n">
        <v>5.425047E-010</v>
      </c>
      <c r="AK541" s="0" t="n">
        <v>3.197027E-008</v>
      </c>
      <c r="AL541" s="0" t="n">
        <v>4.78352E-009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0.006257919</v>
      </c>
      <c r="AY541" s="0" t="n">
        <v>0.002667968</v>
      </c>
      <c r="AZ541" s="0" t="n">
        <v>0.02424458</v>
      </c>
      <c r="BA541" s="0" t="n">
        <v>0.999683</v>
      </c>
    </row>
    <row r="542" customFormat="false" ht="12.8" hidden="false" customHeight="false" outlineLevel="0" collapsed="false">
      <c r="A542" s="0" t="n">
        <v>277.5183</v>
      </c>
      <c r="B542" s="0" t="n">
        <v>3.367481</v>
      </c>
      <c r="C542" s="0" t="n">
        <v>1.607665</v>
      </c>
      <c r="D542" s="0" t="n">
        <v>2.783103</v>
      </c>
      <c r="E542" s="0" t="n">
        <v>-0.007141471</v>
      </c>
      <c r="F542" s="0" t="n">
        <v>0.08104394</v>
      </c>
      <c r="G542" s="0" t="n">
        <v>-0.07207677</v>
      </c>
      <c r="H542" s="0" t="n">
        <v>0.9940754</v>
      </c>
      <c r="I542" s="0" t="n">
        <v>0.3642468</v>
      </c>
      <c r="J542" s="0" t="n">
        <v>-0.002500114</v>
      </c>
      <c r="K542" s="0" t="n">
        <v>0.5889793</v>
      </c>
      <c r="L542" s="0" t="n">
        <v>0.0018221</v>
      </c>
      <c r="M542" s="0" t="n">
        <v>0.8081422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31.78629</v>
      </c>
      <c r="S542" s="0" t="n">
        <v>15.7285</v>
      </c>
      <c r="T542" s="0" t="n">
        <v>46.61153</v>
      </c>
      <c r="U542" s="0" t="n">
        <v>75.83904</v>
      </c>
      <c r="V542" s="0" t="n">
        <v>94.81129</v>
      </c>
      <c r="W542" s="0" t="n">
        <v>85.94064</v>
      </c>
      <c r="X542" s="0" t="n">
        <v>80.596</v>
      </c>
      <c r="Y542" s="0" t="n">
        <v>84.52367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3.102794E-011</v>
      </c>
      <c r="AF542" s="0" t="n">
        <v>-5.444085E-009</v>
      </c>
      <c r="AG542" s="0" t="n">
        <v>2.682085E-010</v>
      </c>
      <c r="AH542" s="0" t="n">
        <v>1</v>
      </c>
      <c r="AI542" s="0" t="n">
        <v>1</v>
      </c>
      <c r="AJ542" s="0" t="n">
        <v>6.356116E-010</v>
      </c>
      <c r="AK542" s="0" t="n">
        <v>-1.619498E-008</v>
      </c>
      <c r="AL542" s="0" t="n">
        <v>-2.369784E-009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0.005265329</v>
      </c>
      <c r="AY542" s="0" t="n">
        <v>0.001788878</v>
      </c>
      <c r="AZ542" s="0" t="n">
        <v>0.02313844</v>
      </c>
      <c r="BA542" s="0" t="n">
        <v>0.9997168</v>
      </c>
    </row>
    <row r="543" customFormat="false" ht="12.8" hidden="false" customHeight="false" outlineLevel="0" collapsed="false">
      <c r="A543" s="0" t="n">
        <v>277.5683</v>
      </c>
      <c r="B543" s="0" t="n">
        <v>3.367481</v>
      </c>
      <c r="C543" s="0" t="n">
        <v>1.607665</v>
      </c>
      <c r="D543" s="0" t="n">
        <v>2.783103</v>
      </c>
      <c r="E543" s="0" t="n">
        <v>-0.007141471</v>
      </c>
      <c r="F543" s="0" t="n">
        <v>0.08104394</v>
      </c>
      <c r="G543" s="0" t="n">
        <v>-0.07207676</v>
      </c>
      <c r="H543" s="0" t="n">
        <v>0.9940754</v>
      </c>
      <c r="I543" s="0" t="n">
        <v>0.3642468</v>
      </c>
      <c r="J543" s="0" t="n">
        <v>-0.01875902</v>
      </c>
      <c r="K543" s="0" t="n">
        <v>0.5901769</v>
      </c>
      <c r="L543" s="0" t="n">
        <v>0.01371992</v>
      </c>
      <c r="M543" s="0" t="n">
        <v>0.8069394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30.97125</v>
      </c>
      <c r="S543" s="0" t="n">
        <v>15.3252</v>
      </c>
      <c r="T543" s="0" t="n">
        <v>45.41637</v>
      </c>
      <c r="U543" s="0" t="n">
        <v>73.89445</v>
      </c>
      <c r="V543" s="0" t="n">
        <v>92.38023</v>
      </c>
      <c r="W543" s="0" t="n">
        <v>83.73704</v>
      </c>
      <c r="X543" s="0" t="n">
        <v>78.52943</v>
      </c>
      <c r="Y543" s="0" t="n">
        <v>82.3564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4.291437E-010</v>
      </c>
      <c r="AF543" s="0" t="n">
        <v>1.279883E-010</v>
      </c>
      <c r="AG543" s="0" t="n">
        <v>-9.842673E-010</v>
      </c>
      <c r="AH543" s="0" t="n">
        <v>1</v>
      </c>
      <c r="AI543" s="0" t="n">
        <v>1</v>
      </c>
      <c r="AJ543" s="0" t="n">
        <v>4.291437E-010</v>
      </c>
      <c r="AK543" s="0" t="n">
        <v>1.279883E-010</v>
      </c>
      <c r="AL543" s="0" t="n">
        <v>-9.842673E-010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0.007104566</v>
      </c>
      <c r="AY543" s="0" t="n">
        <v>0.003413376</v>
      </c>
      <c r="AZ543" s="0" t="n">
        <v>0.01905689</v>
      </c>
      <c r="BA543" s="0" t="n">
        <v>0.9997872</v>
      </c>
    </row>
    <row r="544" customFormat="false" ht="12.8" hidden="false" customHeight="false" outlineLevel="0" collapsed="false">
      <c r="A544" s="0" t="n">
        <v>277.6191</v>
      </c>
      <c r="B544" s="0" t="n">
        <v>3.367481</v>
      </c>
      <c r="C544" s="0" t="n">
        <v>1.607665</v>
      </c>
      <c r="D544" s="0" t="n">
        <v>2.783103</v>
      </c>
      <c r="E544" s="0" t="n">
        <v>-0.00714147</v>
      </c>
      <c r="F544" s="0" t="n">
        <v>0.08104396</v>
      </c>
      <c r="G544" s="0" t="n">
        <v>-0.07207675</v>
      </c>
      <c r="H544" s="0" t="n">
        <v>0.9940754</v>
      </c>
      <c r="I544" s="0" t="n">
        <v>0.3642468</v>
      </c>
      <c r="J544" s="0" t="n">
        <v>-0.03131775</v>
      </c>
      <c r="K544" s="0" t="n">
        <v>0.5915549</v>
      </c>
      <c r="L544" s="0" t="n">
        <v>0.02300451</v>
      </c>
      <c r="M544" s="0" t="n">
        <v>0.8053278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38.30655</v>
      </c>
      <c r="S544" s="0" t="n">
        <v>18.95486</v>
      </c>
      <c r="T544" s="0" t="n">
        <v>56.17287</v>
      </c>
      <c r="U544" s="0" t="n">
        <v>91.39574</v>
      </c>
      <c r="V544" s="0" t="n">
        <v>114.2598</v>
      </c>
      <c r="W544" s="0" t="n">
        <v>103.5695</v>
      </c>
      <c r="X544" s="0" t="n">
        <v>97.12853</v>
      </c>
      <c r="Y544" s="0" t="n">
        <v>101.8619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-4.773386E-011</v>
      </c>
      <c r="AF544" s="0" t="n">
        <v>8.945486E-009</v>
      </c>
      <c r="AG544" s="0" t="n">
        <v>-2.861033E-009</v>
      </c>
      <c r="AH544" s="0" t="n">
        <v>1</v>
      </c>
      <c r="AI544" s="0" t="n">
        <v>1</v>
      </c>
      <c r="AJ544" s="0" t="n">
        <v>1.21663E-009</v>
      </c>
      <c r="AK544" s="0" t="n">
        <v>-1.088827E-008</v>
      </c>
      <c r="AL544" s="0" t="n">
        <v>-4.262724E-009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0.006613958</v>
      </c>
      <c r="AY544" s="0" t="n">
        <v>0.005674758</v>
      </c>
      <c r="AZ544" s="0" t="n">
        <v>0.008373152</v>
      </c>
      <c r="BA544" s="0" t="n">
        <v>0.999927</v>
      </c>
    </row>
    <row r="545" customFormat="false" ht="12.8" hidden="false" customHeight="false" outlineLevel="0" collapsed="false">
      <c r="A545" s="0" t="n">
        <v>277.6688</v>
      </c>
      <c r="B545" s="0" t="n">
        <v>3.367481</v>
      </c>
      <c r="C545" s="0" t="n">
        <v>1.607665</v>
      </c>
      <c r="D545" s="0" t="n">
        <v>2.783103</v>
      </c>
      <c r="E545" s="0" t="n">
        <v>-0.00714147</v>
      </c>
      <c r="F545" s="0" t="n">
        <v>0.08104396</v>
      </c>
      <c r="G545" s="0" t="n">
        <v>-0.07207675</v>
      </c>
      <c r="H545" s="0" t="n">
        <v>0.9940754</v>
      </c>
      <c r="I545" s="0" t="n">
        <v>0.3642468</v>
      </c>
      <c r="J545" s="0" t="n">
        <v>-0.03858334</v>
      </c>
      <c r="K545" s="0" t="n">
        <v>0.5930909</v>
      </c>
      <c r="L545" s="0" t="n">
        <v>0.02847237</v>
      </c>
      <c r="M545" s="0" t="n">
        <v>0.8037063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37.49152</v>
      </c>
      <c r="S545" s="0" t="n">
        <v>18.55156</v>
      </c>
      <c r="T545" s="0" t="n">
        <v>54.97771</v>
      </c>
      <c r="U545" s="0" t="n">
        <v>89.45115</v>
      </c>
      <c r="V545" s="0" t="n">
        <v>111.8287</v>
      </c>
      <c r="W545" s="0" t="n">
        <v>101.3659</v>
      </c>
      <c r="X545" s="0" t="n">
        <v>95.06197</v>
      </c>
      <c r="Y545" s="0" t="n">
        <v>99.6946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8.240821E-010</v>
      </c>
      <c r="AF545" s="0" t="n">
        <v>9.387184E-010</v>
      </c>
      <c r="AG545" s="0" t="n">
        <v>-3.17208E-009</v>
      </c>
      <c r="AH545" s="0" t="n">
        <v>1</v>
      </c>
      <c r="AI545" s="0" t="n">
        <v>1</v>
      </c>
      <c r="AJ545" s="0" t="n">
        <v>1.839173E-009</v>
      </c>
      <c r="AK545" s="0" t="n">
        <v>-1.181207E-008</v>
      </c>
      <c r="AL545" s="0" t="n">
        <v>-1.081633E-008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-0.002711067</v>
      </c>
      <c r="AY545" s="0" t="n">
        <v>0.001991246</v>
      </c>
      <c r="AZ545" s="0" t="n">
        <v>-0.003058126</v>
      </c>
      <c r="BA545" s="0" t="n">
        <v>0.9999897</v>
      </c>
    </row>
    <row r="546" customFormat="false" ht="12.8" hidden="false" customHeight="false" outlineLevel="0" collapsed="false">
      <c r="A546" s="0" t="n">
        <v>277.7185</v>
      </c>
      <c r="B546" s="0" t="n">
        <v>3.367481</v>
      </c>
      <c r="C546" s="0" t="n">
        <v>1.607665</v>
      </c>
      <c r="D546" s="0" t="n">
        <v>2.783103</v>
      </c>
      <c r="E546" s="0" t="n">
        <v>-0.007141485</v>
      </c>
      <c r="F546" s="0" t="n">
        <v>0.08104417</v>
      </c>
      <c r="G546" s="0" t="n">
        <v>-0.07207678</v>
      </c>
      <c r="H546" s="0" t="n">
        <v>0.9940754</v>
      </c>
      <c r="I546" s="0" t="n">
        <v>0.3642468</v>
      </c>
      <c r="J546" s="0" t="n">
        <v>-0.04253153</v>
      </c>
      <c r="K546" s="0" t="n">
        <v>0.5941336</v>
      </c>
      <c r="L546" s="0" t="n">
        <v>0.03148349</v>
      </c>
      <c r="M546" s="0" t="n">
        <v>0.8026239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37.49152</v>
      </c>
      <c r="S546" s="0" t="n">
        <v>18.55156</v>
      </c>
      <c r="T546" s="0" t="n">
        <v>54.97771</v>
      </c>
      <c r="U546" s="0" t="n">
        <v>89.45115</v>
      </c>
      <c r="V546" s="0" t="n">
        <v>111.8287</v>
      </c>
      <c r="W546" s="0" t="n">
        <v>101.3659</v>
      </c>
      <c r="X546" s="0" t="n">
        <v>95.06197</v>
      </c>
      <c r="Y546" s="0" t="n">
        <v>99.6946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-4.090671E-009</v>
      </c>
      <c r="AF546" s="0" t="n">
        <v>1.113437E-007</v>
      </c>
      <c r="AG546" s="0" t="n">
        <v>-9.626194E-009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-3.965024E-009</v>
      </c>
      <c r="AT546" s="0" t="n">
        <v>1.025741E-007</v>
      </c>
      <c r="AU546" s="0" t="n">
        <v>-9.722302E-009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277.7683</v>
      </c>
      <c r="B547" s="0" t="n">
        <v>3.367481</v>
      </c>
      <c r="C547" s="0" t="n">
        <v>1.607665</v>
      </c>
      <c r="D547" s="0" t="n">
        <v>2.783103</v>
      </c>
      <c r="E547" s="0" t="n">
        <v>-0.007141498</v>
      </c>
      <c r="F547" s="0" t="n">
        <v>0.08104423</v>
      </c>
      <c r="G547" s="0" t="n">
        <v>-0.07207679</v>
      </c>
      <c r="H547" s="0" t="n">
        <v>0.9940754</v>
      </c>
      <c r="I547" s="0" t="n">
        <v>0.3642468</v>
      </c>
      <c r="J547" s="0" t="n">
        <v>-0.04485989</v>
      </c>
      <c r="K547" s="0" t="n">
        <v>0.5946966</v>
      </c>
      <c r="L547" s="0" t="n">
        <v>0.03326404</v>
      </c>
      <c r="M547" s="0" t="n">
        <v>0.8020081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38.30655</v>
      </c>
      <c r="S547" s="0" t="n">
        <v>18.95485</v>
      </c>
      <c r="T547" s="0" t="n">
        <v>56.17287</v>
      </c>
      <c r="U547" s="0" t="n">
        <v>91.39574</v>
      </c>
      <c r="V547" s="0" t="n">
        <v>114.2598</v>
      </c>
      <c r="W547" s="0" t="n">
        <v>103.5695</v>
      </c>
      <c r="X547" s="0" t="n">
        <v>97.12853</v>
      </c>
      <c r="Y547" s="0" t="n">
        <v>101.8619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-5.884682E-009</v>
      </c>
      <c r="AF547" s="0" t="n">
        <v>3.940643E-008</v>
      </c>
      <c r="AG547" s="0" t="n">
        <v>-7.593737E-010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-5.884682E-009</v>
      </c>
      <c r="AT547" s="0" t="n">
        <v>3.940643E-008</v>
      </c>
      <c r="AU547" s="0" t="n">
        <v>-7.593737E-010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277.8192</v>
      </c>
      <c r="B548" s="0" t="n">
        <v>3.367481</v>
      </c>
      <c r="C548" s="0" t="n">
        <v>1.607665</v>
      </c>
      <c r="D548" s="0" t="n">
        <v>2.783103</v>
      </c>
      <c r="E548" s="0" t="n">
        <v>-0.007141495</v>
      </c>
      <c r="F548" s="0" t="n">
        <v>0.08104423</v>
      </c>
      <c r="G548" s="0" t="n">
        <v>-0.0720768</v>
      </c>
      <c r="H548" s="0" t="n">
        <v>0.9940754</v>
      </c>
      <c r="I548" s="0" t="n">
        <v>0.3642468</v>
      </c>
      <c r="J548" s="0" t="n">
        <v>-0.04623366</v>
      </c>
      <c r="K548" s="0" t="n">
        <v>0.595011</v>
      </c>
      <c r="L548" s="0" t="n">
        <v>0.03431603</v>
      </c>
      <c r="M548" s="0" t="n">
        <v>0.8016526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40.75165</v>
      </c>
      <c r="S548" s="0" t="n">
        <v>20.16474</v>
      </c>
      <c r="T548" s="0" t="n">
        <v>59.75838</v>
      </c>
      <c r="U548" s="0" t="n">
        <v>97.22951</v>
      </c>
      <c r="V548" s="0" t="n">
        <v>121.553</v>
      </c>
      <c r="W548" s="0" t="n">
        <v>110.1803</v>
      </c>
      <c r="X548" s="0" t="n">
        <v>103.3282</v>
      </c>
      <c r="Y548" s="0" t="n">
        <v>108.3637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-1.098123E-009</v>
      </c>
      <c r="AF548" s="0" t="n">
        <v>-7.52888E-009</v>
      </c>
      <c r="AG548" s="0" t="n">
        <v>1.97201E-009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-1.098123E-009</v>
      </c>
      <c r="AT548" s="0" t="n">
        <v>-7.52888E-009</v>
      </c>
      <c r="AU548" s="0" t="n">
        <v>1.97201E-009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277.8686</v>
      </c>
      <c r="B549" s="0" t="n">
        <v>3.367481</v>
      </c>
      <c r="C549" s="0" t="n">
        <v>1.607665</v>
      </c>
      <c r="D549" s="0" t="n">
        <v>2.783103</v>
      </c>
      <c r="E549" s="0" t="n">
        <v>-0.007141489</v>
      </c>
      <c r="F549" s="0" t="n">
        <v>0.08104416</v>
      </c>
      <c r="G549" s="0" t="n">
        <v>-0.07207679</v>
      </c>
      <c r="H549" s="0" t="n">
        <v>0.9940754</v>
      </c>
      <c r="I549" s="0" t="n">
        <v>0.3642468</v>
      </c>
      <c r="J549" s="0" t="n">
        <v>-0.04704472</v>
      </c>
      <c r="K549" s="0" t="n">
        <v>0.5951904</v>
      </c>
      <c r="L549" s="0" t="n">
        <v>0.03493759</v>
      </c>
      <c r="M549" s="0" t="n">
        <v>0.8014453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39.12159</v>
      </c>
      <c r="S549" s="0" t="n">
        <v>19.35815</v>
      </c>
      <c r="T549" s="0" t="n">
        <v>57.36805</v>
      </c>
      <c r="U549" s="0" t="n">
        <v>93.34033</v>
      </c>
      <c r="V549" s="0" t="n">
        <v>116.6909</v>
      </c>
      <c r="W549" s="0" t="n">
        <v>105.7731</v>
      </c>
      <c r="X549" s="0" t="n">
        <v>99.1951</v>
      </c>
      <c r="Y549" s="0" t="n">
        <v>104.0291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2.458468E-009</v>
      </c>
      <c r="AF549" s="0" t="n">
        <v>-3.874203E-008</v>
      </c>
      <c r="AG549" s="0" t="n">
        <v>-2.908648E-009</v>
      </c>
      <c r="AH549" s="0" t="n">
        <v>0.9999999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2.575457E-009</v>
      </c>
      <c r="AT549" s="0" t="n">
        <v>-4.045469E-008</v>
      </c>
      <c r="AU549" s="0" t="n">
        <v>-1.111518E-009</v>
      </c>
      <c r="AV549" s="0" t="n">
        <v>0.9999999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277.9191</v>
      </c>
      <c r="B550" s="0" t="n">
        <v>3.367481</v>
      </c>
      <c r="C550" s="0" t="n">
        <v>1.607665</v>
      </c>
      <c r="D550" s="0" t="n">
        <v>2.783103</v>
      </c>
      <c r="E550" s="0" t="n">
        <v>-0.007141492</v>
      </c>
      <c r="F550" s="0" t="n">
        <v>0.08104414</v>
      </c>
      <c r="G550" s="0" t="n">
        <v>-0.0720768</v>
      </c>
      <c r="H550" s="0" t="n">
        <v>0.9940754</v>
      </c>
      <c r="I550" s="0" t="n">
        <v>0.3642468</v>
      </c>
      <c r="J550" s="0" t="n">
        <v>-0.04752339</v>
      </c>
      <c r="K550" s="0" t="n">
        <v>0.5952939</v>
      </c>
      <c r="L550" s="0" t="n">
        <v>0.03530455</v>
      </c>
      <c r="M550" s="0" t="n">
        <v>0.8013241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39.93662</v>
      </c>
      <c r="S550" s="0" t="n">
        <v>19.76144</v>
      </c>
      <c r="T550" s="0" t="n">
        <v>58.56321</v>
      </c>
      <c r="U550" s="0" t="n">
        <v>95.28492</v>
      </c>
      <c r="V550" s="0" t="n">
        <v>119.1219</v>
      </c>
      <c r="W550" s="0" t="n">
        <v>107.9767</v>
      </c>
      <c r="X550" s="0" t="n">
        <v>101.2617</v>
      </c>
      <c r="Y550" s="0" t="n">
        <v>106.1964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-2.209047E-009</v>
      </c>
      <c r="AF550" s="0" t="n">
        <v>-1.587885E-008</v>
      </c>
      <c r="AG550" s="0" t="n">
        <v>-2.162675E-009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-9.163581E-011</v>
      </c>
      <c r="AT550" s="0" t="n">
        <v>-7.079312E-009</v>
      </c>
      <c r="AU550" s="0" t="n">
        <v>-2.873296E-012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277.9684</v>
      </c>
      <c r="B551" s="0" t="n">
        <v>3.367481</v>
      </c>
      <c r="C551" s="0" t="n">
        <v>1.607665</v>
      </c>
      <c r="D551" s="0" t="n">
        <v>2.783103</v>
      </c>
      <c r="E551" s="0" t="n">
        <v>-0.00714149</v>
      </c>
      <c r="F551" s="0" t="n">
        <v>0.08104403</v>
      </c>
      <c r="G551" s="0" t="n">
        <v>-0.07207679</v>
      </c>
      <c r="H551" s="0" t="n">
        <v>0.9940754</v>
      </c>
      <c r="I551" s="0" t="n">
        <v>0.3642468</v>
      </c>
      <c r="J551" s="0" t="n">
        <v>-0.04780582</v>
      </c>
      <c r="K551" s="0" t="n">
        <v>0.5953541</v>
      </c>
      <c r="L551" s="0" t="n">
        <v>0.0355211</v>
      </c>
      <c r="M551" s="0" t="n">
        <v>0.8012531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39.12159</v>
      </c>
      <c r="S551" s="0" t="n">
        <v>19.35815</v>
      </c>
      <c r="T551" s="0" t="n">
        <v>57.36805</v>
      </c>
      <c r="U551" s="0" t="n">
        <v>93.34033</v>
      </c>
      <c r="V551" s="0" t="n">
        <v>116.6909</v>
      </c>
      <c r="W551" s="0" t="n">
        <v>105.7731</v>
      </c>
      <c r="X551" s="0" t="n">
        <v>99.1951</v>
      </c>
      <c r="Y551" s="0" t="n">
        <v>104.0291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2.098921E-010</v>
      </c>
      <c r="AF551" s="0" t="n">
        <v>-4.769952E-008</v>
      </c>
      <c r="AG551" s="0" t="n">
        <v>1.359966E-008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-6.807317E-010</v>
      </c>
      <c r="AT551" s="0" t="n">
        <v>-3.909905E-008</v>
      </c>
      <c r="AU551" s="0" t="n">
        <v>1.33289E-008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278.019</v>
      </c>
      <c r="B552" s="0" t="n">
        <v>3.367481</v>
      </c>
      <c r="C552" s="0" t="n">
        <v>1.607665</v>
      </c>
      <c r="D552" s="0" t="n">
        <v>2.783103</v>
      </c>
      <c r="E552" s="0" t="n">
        <v>-0.007141478</v>
      </c>
      <c r="F552" s="0" t="n">
        <v>0.081044</v>
      </c>
      <c r="G552" s="0" t="n">
        <v>-0.07207678</v>
      </c>
      <c r="H552" s="0" t="n">
        <v>0.9940754</v>
      </c>
      <c r="I552" s="0" t="n">
        <v>0.3642468</v>
      </c>
      <c r="J552" s="0" t="n">
        <v>-0.04797256</v>
      </c>
      <c r="K552" s="0" t="n">
        <v>0.5953894</v>
      </c>
      <c r="L552" s="0" t="n">
        <v>0.03564898</v>
      </c>
      <c r="M552" s="0" t="n">
        <v>0.8012111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39.93662</v>
      </c>
      <c r="S552" s="0" t="n">
        <v>19.76144</v>
      </c>
      <c r="T552" s="0" t="n">
        <v>58.56321</v>
      </c>
      <c r="U552" s="0" t="n">
        <v>95.28491</v>
      </c>
      <c r="V552" s="0" t="n">
        <v>119.1219</v>
      </c>
      <c r="W552" s="0" t="n">
        <v>107.9767</v>
      </c>
      <c r="X552" s="0" t="n">
        <v>101.2617</v>
      </c>
      <c r="Y552" s="0" t="n">
        <v>106.1964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2.395083E-009</v>
      </c>
      <c r="AF552" s="0" t="n">
        <v>-1.150985E-008</v>
      </c>
      <c r="AG552" s="0" t="n">
        <v>-4.304125E-009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2.711698E-009</v>
      </c>
      <c r="AT552" s="0" t="n">
        <v>-1.268833E-008</v>
      </c>
      <c r="AU552" s="0" t="n">
        <v>-5.267915E-009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278.0684</v>
      </c>
      <c r="B553" s="0" t="n">
        <v>3.367481</v>
      </c>
      <c r="C553" s="0" t="n">
        <v>1.607665</v>
      </c>
      <c r="D553" s="0" t="n">
        <v>2.783103</v>
      </c>
      <c r="E553" s="0" t="n">
        <v>-0.007141486</v>
      </c>
      <c r="F553" s="0" t="n">
        <v>0.081044</v>
      </c>
      <c r="G553" s="0" t="n">
        <v>-0.0720768</v>
      </c>
      <c r="H553" s="0" t="n">
        <v>0.9940754</v>
      </c>
      <c r="I553" s="0" t="n">
        <v>0.3642468</v>
      </c>
      <c r="J553" s="0" t="n">
        <v>-0.04807101</v>
      </c>
      <c r="K553" s="0" t="n">
        <v>0.5954105</v>
      </c>
      <c r="L553" s="0" t="n">
        <v>0.0357245</v>
      </c>
      <c r="M553" s="0" t="n">
        <v>0.8011863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39.12159</v>
      </c>
      <c r="S553" s="0" t="n">
        <v>19.35815</v>
      </c>
      <c r="T553" s="0" t="n">
        <v>57.36804</v>
      </c>
      <c r="U553" s="0" t="n">
        <v>93.34032</v>
      </c>
      <c r="V553" s="0" t="n">
        <v>116.6908</v>
      </c>
      <c r="W553" s="0" t="n">
        <v>105.7731</v>
      </c>
      <c r="X553" s="0" t="n">
        <v>99.1951</v>
      </c>
      <c r="Y553" s="0" t="n">
        <v>104.0291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-3.484512E-009</v>
      </c>
      <c r="AF553" s="0" t="n">
        <v>1.477271E-008</v>
      </c>
      <c r="AG553" s="0" t="n">
        <v>-6.139496E-009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-2.721454E-009</v>
      </c>
      <c r="AT553" s="0" t="n">
        <v>1.024313E-008</v>
      </c>
      <c r="AU553" s="0" t="n">
        <v>-5.107132E-009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278.1188</v>
      </c>
      <c r="B554" s="0" t="n">
        <v>3.367481</v>
      </c>
      <c r="C554" s="0" t="n">
        <v>1.607665</v>
      </c>
      <c r="D554" s="0" t="n">
        <v>2.783103</v>
      </c>
      <c r="E554" s="0" t="n">
        <v>-0.007141489</v>
      </c>
      <c r="F554" s="0" t="n">
        <v>0.08104406</v>
      </c>
      <c r="G554" s="0" t="n">
        <v>-0.07207682</v>
      </c>
      <c r="H554" s="0" t="n">
        <v>0.9940754</v>
      </c>
      <c r="I554" s="0" t="n">
        <v>0.3642468</v>
      </c>
      <c r="J554" s="0" t="n">
        <v>-0.04812915</v>
      </c>
      <c r="K554" s="0" t="n">
        <v>0.5954227</v>
      </c>
      <c r="L554" s="0" t="n">
        <v>0.0357691</v>
      </c>
      <c r="M554" s="0" t="n">
        <v>0.8011716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39.93662</v>
      </c>
      <c r="S554" s="0" t="n">
        <v>19.76144</v>
      </c>
      <c r="T554" s="0" t="n">
        <v>58.56321</v>
      </c>
      <c r="U554" s="0" t="n">
        <v>95.28491</v>
      </c>
      <c r="V554" s="0" t="n">
        <v>119.1219</v>
      </c>
      <c r="W554" s="0" t="n">
        <v>107.9767</v>
      </c>
      <c r="X554" s="0" t="n">
        <v>101.2617</v>
      </c>
      <c r="Y554" s="0" t="n">
        <v>106.1964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-5.603265E-010</v>
      </c>
      <c r="AF554" s="0" t="n">
        <v>3.721255E-008</v>
      </c>
      <c r="AG554" s="0" t="n">
        <v>-8.853448E-009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-6.341903E-010</v>
      </c>
      <c r="AT554" s="0" t="n">
        <v>3.306543E-008</v>
      </c>
      <c r="AU554" s="0" t="n">
        <v>-5.184267E-009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278.1686</v>
      </c>
      <c r="B555" s="0" t="n">
        <v>3.367481</v>
      </c>
      <c r="C555" s="0" t="n">
        <v>1.607665</v>
      </c>
      <c r="D555" s="0" t="n">
        <v>2.783103</v>
      </c>
      <c r="E555" s="0" t="n">
        <v>-0.007141504</v>
      </c>
      <c r="F555" s="0" t="n">
        <v>0.08104408</v>
      </c>
      <c r="G555" s="0" t="n">
        <v>-0.07207682</v>
      </c>
      <c r="H555" s="0" t="n">
        <v>0.9940754</v>
      </c>
      <c r="I555" s="0" t="n">
        <v>0.3642468</v>
      </c>
      <c r="J555" s="0" t="n">
        <v>-0.04816348</v>
      </c>
      <c r="K555" s="0" t="n">
        <v>0.5954301</v>
      </c>
      <c r="L555" s="0" t="n">
        <v>0.03579544</v>
      </c>
      <c r="M555" s="0" t="n">
        <v>0.8011629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39.93662</v>
      </c>
      <c r="S555" s="0" t="n">
        <v>19.76144</v>
      </c>
      <c r="T555" s="0" t="n">
        <v>58.56321</v>
      </c>
      <c r="U555" s="0" t="n">
        <v>95.28491</v>
      </c>
      <c r="V555" s="0" t="n">
        <v>119.1219</v>
      </c>
      <c r="W555" s="0" t="n">
        <v>107.9767</v>
      </c>
      <c r="X555" s="0" t="n">
        <v>101.2617</v>
      </c>
      <c r="Y555" s="0" t="n">
        <v>106.1964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-6.356025E-009</v>
      </c>
      <c r="AF555" s="0" t="n">
        <v>1.427266E-008</v>
      </c>
      <c r="AG555" s="0" t="n">
        <v>-3.28863E-009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-5.694714E-009</v>
      </c>
      <c r="AT555" s="0" t="n">
        <v>-1.95958E-009</v>
      </c>
      <c r="AU555" s="0" t="n">
        <v>-2.448419E-009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278.2188</v>
      </c>
      <c r="B556" s="0" t="n">
        <v>3.367481</v>
      </c>
      <c r="C556" s="0" t="n">
        <v>1.607665</v>
      </c>
      <c r="D556" s="0" t="n">
        <v>2.783103</v>
      </c>
      <c r="E556" s="0" t="n">
        <v>-0.007141512</v>
      </c>
      <c r="F556" s="0" t="n">
        <v>0.08104411</v>
      </c>
      <c r="G556" s="0" t="n">
        <v>-0.0720768</v>
      </c>
      <c r="H556" s="0" t="n">
        <v>0.9940754</v>
      </c>
      <c r="I556" s="0" t="n">
        <v>0.3642468</v>
      </c>
      <c r="J556" s="0" t="n">
        <v>-0.04818375</v>
      </c>
      <c r="K556" s="0" t="n">
        <v>0.5954344</v>
      </c>
      <c r="L556" s="0" t="n">
        <v>0.03581099</v>
      </c>
      <c r="M556" s="0" t="n">
        <v>0.8011578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37.49152</v>
      </c>
      <c r="S556" s="0" t="n">
        <v>18.55156</v>
      </c>
      <c r="T556" s="0" t="n">
        <v>54.97771</v>
      </c>
      <c r="U556" s="0" t="n">
        <v>89.45115</v>
      </c>
      <c r="V556" s="0" t="n">
        <v>111.8287</v>
      </c>
      <c r="W556" s="0" t="n">
        <v>101.3659</v>
      </c>
      <c r="X556" s="0" t="n">
        <v>95.06197</v>
      </c>
      <c r="Y556" s="0" t="n">
        <v>99.6946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-3.49725E-009</v>
      </c>
      <c r="AF556" s="0" t="n">
        <v>4.588908E-008</v>
      </c>
      <c r="AG556" s="0" t="n">
        <v>2.214216E-008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-2.830521E-009</v>
      </c>
      <c r="AT556" s="0" t="n">
        <v>3.861333E-008</v>
      </c>
      <c r="AU556" s="0" t="n">
        <v>2.025519E-008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278.269</v>
      </c>
      <c r="B557" s="0" t="n">
        <v>3.367481</v>
      </c>
      <c r="C557" s="0" t="n">
        <v>1.607665</v>
      </c>
      <c r="D557" s="0" t="n">
        <v>2.783103</v>
      </c>
      <c r="E557" s="0" t="n">
        <v>-0.007141504</v>
      </c>
      <c r="F557" s="0" t="n">
        <v>0.08104417</v>
      </c>
      <c r="G557" s="0" t="n">
        <v>-0.07207682</v>
      </c>
      <c r="H557" s="0" t="n">
        <v>0.9940754</v>
      </c>
      <c r="I557" s="0" t="n">
        <v>0.3642468</v>
      </c>
      <c r="J557" s="0" t="n">
        <v>-0.04819572</v>
      </c>
      <c r="K557" s="0" t="n">
        <v>0.5954369</v>
      </c>
      <c r="L557" s="0" t="n">
        <v>0.03582018</v>
      </c>
      <c r="M557" s="0" t="n">
        <v>0.8011549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40.75165</v>
      </c>
      <c r="S557" s="0" t="n">
        <v>20.16474</v>
      </c>
      <c r="T557" s="0" t="n">
        <v>59.75838</v>
      </c>
      <c r="U557" s="0" t="n">
        <v>97.22951</v>
      </c>
      <c r="V557" s="0" t="n">
        <v>121.553</v>
      </c>
      <c r="W557" s="0" t="n">
        <v>110.1803</v>
      </c>
      <c r="X557" s="0" t="n">
        <v>103.3282</v>
      </c>
      <c r="Y557" s="0" t="n">
        <v>108.3637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2.366196E-009</v>
      </c>
      <c r="AF557" s="0" t="n">
        <v>2.317655E-008</v>
      </c>
      <c r="AG557" s="0" t="n">
        <v>-4.612127E-009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8.148409E-010</v>
      </c>
      <c r="AT557" s="0" t="n">
        <v>3.562114E-008</v>
      </c>
      <c r="AU557" s="0" t="n">
        <v>-5.432776E-009</v>
      </c>
      <c r="AV557" s="0" t="n">
        <v>0.9999999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278.3187</v>
      </c>
      <c r="B558" s="0" t="n">
        <v>3.367481</v>
      </c>
      <c r="C558" s="0" t="n">
        <v>1.607665</v>
      </c>
      <c r="D558" s="0" t="n">
        <v>2.783103</v>
      </c>
      <c r="E558" s="0" t="n">
        <v>-0.007141502</v>
      </c>
      <c r="F558" s="0" t="n">
        <v>0.08104421</v>
      </c>
      <c r="G558" s="0" t="n">
        <v>-0.07207686</v>
      </c>
      <c r="H558" s="0" t="n">
        <v>0.9940754</v>
      </c>
      <c r="I558" s="0" t="n">
        <v>0.3642468</v>
      </c>
      <c r="J558" s="0" t="n">
        <v>-0.04820278</v>
      </c>
      <c r="K558" s="0" t="n">
        <v>0.5954384</v>
      </c>
      <c r="L558" s="0" t="n">
        <v>0.0358256</v>
      </c>
      <c r="M558" s="0" t="n">
        <v>0.801153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39.93662</v>
      </c>
      <c r="S558" s="0" t="n">
        <v>19.76144</v>
      </c>
      <c r="T558" s="0" t="n">
        <v>58.56321</v>
      </c>
      <c r="U558" s="0" t="n">
        <v>95.28492</v>
      </c>
      <c r="V558" s="0" t="n">
        <v>119.1219</v>
      </c>
      <c r="W558" s="0" t="n">
        <v>107.9767</v>
      </c>
      <c r="X558" s="0" t="n">
        <v>101.2617</v>
      </c>
      <c r="Y558" s="0" t="n">
        <v>106.1964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-2.168607E-009</v>
      </c>
      <c r="AF558" s="0" t="n">
        <v>6.551995E-009</v>
      </c>
      <c r="AG558" s="0" t="n">
        <v>-9.576571E-009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-2.851122E-009</v>
      </c>
      <c r="AT558" s="0" t="n">
        <v>1.183048E-008</v>
      </c>
      <c r="AU558" s="0" t="n">
        <v>-6.372694E-009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278.369</v>
      </c>
      <c r="B559" s="0" t="n">
        <v>3.367481</v>
      </c>
      <c r="C559" s="0" t="n">
        <v>1.607665</v>
      </c>
      <c r="D559" s="0" t="n">
        <v>2.783103</v>
      </c>
      <c r="E559" s="0" t="n">
        <v>-0.007141499</v>
      </c>
      <c r="F559" s="0" t="n">
        <v>0.08104419</v>
      </c>
      <c r="G559" s="0" t="n">
        <v>-0.07207686</v>
      </c>
      <c r="H559" s="0" t="n">
        <v>0.9940754</v>
      </c>
      <c r="I559" s="0" t="n">
        <v>0.3642468</v>
      </c>
      <c r="J559" s="0" t="n">
        <v>-0.04820695</v>
      </c>
      <c r="K559" s="0" t="n">
        <v>0.5954393</v>
      </c>
      <c r="L559" s="0" t="n">
        <v>0.0358288</v>
      </c>
      <c r="M559" s="0" t="n">
        <v>0.8011519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40.75165</v>
      </c>
      <c r="S559" s="0" t="n">
        <v>20.16474</v>
      </c>
      <c r="T559" s="0" t="n">
        <v>59.75838</v>
      </c>
      <c r="U559" s="0" t="n">
        <v>97.22951</v>
      </c>
      <c r="V559" s="0" t="n">
        <v>121.553</v>
      </c>
      <c r="W559" s="0" t="n">
        <v>110.1803</v>
      </c>
      <c r="X559" s="0" t="n">
        <v>103.3282</v>
      </c>
      <c r="Y559" s="0" t="n">
        <v>108.3637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9.142636E-010</v>
      </c>
      <c r="AF559" s="0" t="n">
        <v>-9.386969E-009</v>
      </c>
      <c r="AG559" s="0" t="n">
        <v>7.16864E-009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9.142636E-010</v>
      </c>
      <c r="AT559" s="0" t="n">
        <v>-9.386969E-009</v>
      </c>
      <c r="AU559" s="0" t="n">
        <v>7.16864E-009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278.4182</v>
      </c>
      <c r="B560" s="0" t="n">
        <v>3.367481</v>
      </c>
      <c r="C560" s="0" t="n">
        <v>1.607665</v>
      </c>
      <c r="D560" s="0" t="n">
        <v>2.783103</v>
      </c>
      <c r="E560" s="0" t="n">
        <v>-0.007141502</v>
      </c>
      <c r="F560" s="0" t="n">
        <v>0.08104427</v>
      </c>
      <c r="G560" s="0" t="n">
        <v>-0.07207688</v>
      </c>
      <c r="H560" s="0" t="n">
        <v>0.9940754</v>
      </c>
      <c r="I560" s="0" t="n">
        <v>0.3642468</v>
      </c>
      <c r="J560" s="0" t="n">
        <v>-0.04820943</v>
      </c>
      <c r="K560" s="0" t="n">
        <v>0.5954399</v>
      </c>
      <c r="L560" s="0" t="n">
        <v>0.0358307</v>
      </c>
      <c r="M560" s="0" t="n">
        <v>0.8011514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39.93662</v>
      </c>
      <c r="S560" s="0" t="n">
        <v>19.76144</v>
      </c>
      <c r="T560" s="0" t="n">
        <v>58.56321</v>
      </c>
      <c r="U560" s="0" t="n">
        <v>95.28492</v>
      </c>
      <c r="V560" s="0" t="n">
        <v>119.1219</v>
      </c>
      <c r="W560" s="0" t="n">
        <v>107.9767</v>
      </c>
      <c r="X560" s="0" t="n">
        <v>101.2617</v>
      </c>
      <c r="Y560" s="0" t="n">
        <v>106.1964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2.107099E-009</v>
      </c>
      <c r="AF560" s="0" t="n">
        <v>3.478315E-008</v>
      </c>
      <c r="AG560" s="0" t="n">
        <v>-7.954965E-009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1.151672E-009</v>
      </c>
      <c r="AT560" s="0" t="n">
        <v>3.323933E-008</v>
      </c>
      <c r="AU560" s="0" t="n">
        <v>-7.970874E-009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278.4686</v>
      </c>
      <c r="B561" s="0" t="n">
        <v>3.367481</v>
      </c>
      <c r="C561" s="0" t="n">
        <v>1.607665</v>
      </c>
      <c r="D561" s="0" t="n">
        <v>2.783103</v>
      </c>
      <c r="E561" s="0" t="n">
        <v>-0.007141505</v>
      </c>
      <c r="F561" s="0" t="n">
        <v>0.08104429</v>
      </c>
      <c r="G561" s="0" t="n">
        <v>-0.07207688</v>
      </c>
      <c r="H561" s="0" t="n">
        <v>0.9940754</v>
      </c>
      <c r="I561" s="0" t="n">
        <v>0.3642468</v>
      </c>
      <c r="J561" s="0" t="n">
        <v>-0.04821087</v>
      </c>
      <c r="K561" s="0" t="n">
        <v>0.5954401</v>
      </c>
      <c r="L561" s="0" t="n">
        <v>0.03583181</v>
      </c>
      <c r="M561" s="0" t="n">
        <v>0.801151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41.56668</v>
      </c>
      <c r="S561" s="0" t="n">
        <v>20.56804</v>
      </c>
      <c r="T561" s="0" t="n">
        <v>60.95355</v>
      </c>
      <c r="U561" s="0" t="n">
        <v>99.1741</v>
      </c>
      <c r="V561" s="0" t="n">
        <v>123.9841</v>
      </c>
      <c r="W561" s="0" t="n">
        <v>112.3839</v>
      </c>
      <c r="X561" s="0" t="n">
        <v>105.3948</v>
      </c>
      <c r="Y561" s="0" t="n">
        <v>110.531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2.711396E-009</v>
      </c>
      <c r="AF561" s="0" t="n">
        <v>-4.721735E-009</v>
      </c>
      <c r="AG561" s="0" t="n">
        <v>4.953723E-009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2.413734E-009</v>
      </c>
      <c r="AT561" s="0" t="n">
        <v>-6.750733E-010</v>
      </c>
      <c r="AU561" s="0" t="n">
        <v>1.126187E-008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278.5187</v>
      </c>
      <c r="B562" s="0" t="n">
        <v>3.367481</v>
      </c>
      <c r="C562" s="0" t="n">
        <v>1.607665</v>
      </c>
      <c r="D562" s="0" t="n">
        <v>2.783103</v>
      </c>
      <c r="E562" s="0" t="n">
        <v>-0.007141517</v>
      </c>
      <c r="F562" s="0" t="n">
        <v>0.0810444</v>
      </c>
      <c r="G562" s="0" t="n">
        <v>-0.07207688</v>
      </c>
      <c r="H562" s="0" t="n">
        <v>0.9940753</v>
      </c>
      <c r="I562" s="0" t="n">
        <v>0.3642468</v>
      </c>
      <c r="J562" s="0" t="n">
        <v>-0.04821174</v>
      </c>
      <c r="K562" s="0" t="n">
        <v>0.5954403</v>
      </c>
      <c r="L562" s="0" t="n">
        <v>0.03583247</v>
      </c>
      <c r="M562" s="0" t="n">
        <v>0.8011507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35.04642</v>
      </c>
      <c r="S562" s="0" t="n">
        <v>17.34167</v>
      </c>
      <c r="T562" s="0" t="n">
        <v>51.39221</v>
      </c>
      <c r="U562" s="0" t="n">
        <v>83.61739</v>
      </c>
      <c r="V562" s="0" t="n">
        <v>104.5356</v>
      </c>
      <c r="W562" s="0" t="n">
        <v>94.75507</v>
      </c>
      <c r="X562" s="0" t="n">
        <v>88.86227</v>
      </c>
      <c r="Y562" s="0" t="n">
        <v>93.19277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-2.398524E-009</v>
      </c>
      <c r="AF562" s="0" t="n">
        <v>7.508971E-008</v>
      </c>
      <c r="AG562" s="0" t="n">
        <v>-8.514101E-009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-2.837297E-009</v>
      </c>
      <c r="AT562" s="0" t="n">
        <v>6.08059E-008</v>
      </c>
      <c r="AU562" s="0" t="n">
        <v>-6.857538E-009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278.5682</v>
      </c>
      <c r="B563" s="0" t="n">
        <v>3.367481</v>
      </c>
      <c r="C563" s="0" t="n">
        <v>1.607665</v>
      </c>
      <c r="D563" s="0" t="n">
        <v>2.783103</v>
      </c>
      <c r="E563" s="0" t="n">
        <v>-0.007141528</v>
      </c>
      <c r="F563" s="0" t="n">
        <v>0.08104434</v>
      </c>
      <c r="G563" s="0" t="n">
        <v>-0.07207686</v>
      </c>
      <c r="H563" s="0" t="n">
        <v>0.9940754</v>
      </c>
      <c r="I563" s="0" t="n">
        <v>0.3557041</v>
      </c>
      <c r="J563" s="0" t="n">
        <v>-0.04821225</v>
      </c>
      <c r="K563" s="0" t="n">
        <v>0.5954404</v>
      </c>
      <c r="L563" s="0" t="n">
        <v>0.03583286</v>
      </c>
      <c r="M563" s="0" t="n">
        <v>0.8011506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39.05931</v>
      </c>
      <c r="S563" s="0" t="n">
        <v>19.27862</v>
      </c>
      <c r="T563" s="0" t="n">
        <v>57.28548</v>
      </c>
      <c r="U563" s="0" t="n">
        <v>93.26248</v>
      </c>
      <c r="V563" s="0" t="n">
        <v>116.6176</v>
      </c>
      <c r="W563" s="0" t="n">
        <v>105.706</v>
      </c>
      <c r="X563" s="0" t="n">
        <v>99.13177</v>
      </c>
      <c r="Y563" s="0" t="n">
        <v>103.9511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-4.844831E-009</v>
      </c>
      <c r="AF563" s="0" t="n">
        <v>-2.552252E-008</v>
      </c>
      <c r="AG563" s="0" t="n">
        <v>5.595645E-009</v>
      </c>
      <c r="AH563" s="0" t="n">
        <v>1</v>
      </c>
      <c r="AI563" s="0" t="n">
        <v>0.9765471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-3.023118E-009</v>
      </c>
      <c r="AT563" s="0" t="n">
        <v>-2.523131E-008</v>
      </c>
      <c r="AU563" s="0" t="n">
        <v>3.826118E-009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278.6184</v>
      </c>
      <c r="B564" s="0" t="n">
        <v>3.367481</v>
      </c>
      <c r="C564" s="0" t="n">
        <v>1.607665</v>
      </c>
      <c r="D564" s="0" t="n">
        <v>2.783103</v>
      </c>
      <c r="E564" s="0" t="n">
        <v>-0.007141525</v>
      </c>
      <c r="F564" s="0" t="n">
        <v>0.08104425</v>
      </c>
      <c r="G564" s="0" t="n">
        <v>-0.07207687</v>
      </c>
      <c r="H564" s="0" t="n">
        <v>0.9940754</v>
      </c>
      <c r="I564" s="0" t="n">
        <v>0.3427834</v>
      </c>
      <c r="J564" s="0" t="n">
        <v>-0.04821255</v>
      </c>
      <c r="K564" s="0" t="n">
        <v>0.5954404</v>
      </c>
      <c r="L564" s="0" t="n">
        <v>0.03583309</v>
      </c>
      <c r="M564" s="0" t="n">
        <v>0.8011506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37.96017</v>
      </c>
      <c r="S564" s="0" t="n">
        <v>18.51208</v>
      </c>
      <c r="T564" s="0" t="n">
        <v>55.71257</v>
      </c>
      <c r="U564" s="0" t="n">
        <v>90.96147</v>
      </c>
      <c r="V564" s="0" t="n">
        <v>113.8516</v>
      </c>
      <c r="W564" s="0" t="n">
        <v>103.195</v>
      </c>
      <c r="X564" s="0" t="n">
        <v>96.77592</v>
      </c>
      <c r="Y564" s="0" t="n">
        <v>101.4268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2.103519E-009</v>
      </c>
      <c r="AF564" s="0" t="n">
        <v>-4.10913E-008</v>
      </c>
      <c r="AG564" s="0" t="n">
        <v>1.248899E-009</v>
      </c>
      <c r="AH564" s="0" t="n">
        <v>1</v>
      </c>
      <c r="AI564" s="0" t="n">
        <v>0.9636756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2.679206E-009</v>
      </c>
      <c r="AT564" s="0" t="n">
        <v>-5.667792E-008</v>
      </c>
      <c r="AU564" s="0" t="n">
        <v>4.388257E-009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278.6685</v>
      </c>
      <c r="B565" s="0" t="n">
        <v>3.367481</v>
      </c>
      <c r="C565" s="0" t="n">
        <v>1.607665</v>
      </c>
      <c r="D565" s="0" t="n">
        <v>2.783103</v>
      </c>
      <c r="E565" s="0" t="n">
        <v>-0.007141537</v>
      </c>
      <c r="F565" s="0" t="n">
        <v>0.08104421</v>
      </c>
      <c r="G565" s="0" t="n">
        <v>-0.0720769</v>
      </c>
      <c r="H565" s="0" t="n">
        <v>0.9940754</v>
      </c>
      <c r="I565" s="0" t="n">
        <v>0.3303522</v>
      </c>
      <c r="J565" s="0" t="n">
        <v>-0.04821272</v>
      </c>
      <c r="K565" s="0" t="n">
        <v>0.5954405</v>
      </c>
      <c r="L565" s="0" t="n">
        <v>0.03583323</v>
      </c>
      <c r="M565" s="0" t="n">
        <v>0.8011505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36.76979</v>
      </c>
      <c r="S565" s="0" t="n">
        <v>17.62704</v>
      </c>
      <c r="T565" s="0" t="n">
        <v>54.01423</v>
      </c>
      <c r="U565" s="0" t="n">
        <v>88.54224</v>
      </c>
      <c r="V565" s="0" t="n">
        <v>110.9745</v>
      </c>
      <c r="W565" s="0" t="n">
        <v>100.5825</v>
      </c>
      <c r="X565" s="0" t="n">
        <v>94.32478</v>
      </c>
      <c r="Y565" s="0" t="n">
        <v>98.78387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-2.026682E-009</v>
      </c>
      <c r="AF565" s="0" t="n">
        <v>-1.245403E-008</v>
      </c>
      <c r="AG565" s="0" t="n">
        <v>-9.018811E-009</v>
      </c>
      <c r="AH565" s="0" t="n">
        <v>1</v>
      </c>
      <c r="AI565" s="0" t="n">
        <v>0.9637347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-2.21249E-009</v>
      </c>
      <c r="AT565" s="0" t="n">
        <v>-1.667699E-008</v>
      </c>
      <c r="AU565" s="0" t="n">
        <v>-5.552927E-009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278.719</v>
      </c>
      <c r="B566" s="0" t="n">
        <v>3.367481</v>
      </c>
      <c r="C566" s="0" t="n">
        <v>1.607665</v>
      </c>
      <c r="D566" s="0" t="n">
        <v>2.783103</v>
      </c>
      <c r="E566" s="0" t="n">
        <v>-0.007141543</v>
      </c>
      <c r="F566" s="0" t="n">
        <v>0.08104415</v>
      </c>
      <c r="G566" s="0" t="n">
        <v>-0.07207691</v>
      </c>
      <c r="H566" s="0" t="n">
        <v>0.9940754</v>
      </c>
      <c r="I566" s="0" t="n">
        <v>0.3255487</v>
      </c>
      <c r="J566" s="0" t="n">
        <v>-0.04821283</v>
      </c>
      <c r="K566" s="0" t="n">
        <v>0.5954406</v>
      </c>
      <c r="L566" s="0" t="n">
        <v>0.03583331</v>
      </c>
      <c r="M566" s="0" t="n">
        <v>0.8011504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36.49895</v>
      </c>
      <c r="S566" s="0" t="n">
        <v>17.27833</v>
      </c>
      <c r="T566" s="0" t="n">
        <v>53.64837</v>
      </c>
      <c r="U566" s="0" t="n">
        <v>88.19717</v>
      </c>
      <c r="V566" s="0" t="n">
        <v>110.6504</v>
      </c>
      <c r="W566" s="0" t="n">
        <v>100.2857</v>
      </c>
      <c r="X566" s="0" t="n">
        <v>94.04579</v>
      </c>
      <c r="Y566" s="0" t="n">
        <v>98.43812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-2.737164E-009</v>
      </c>
      <c r="AF566" s="0" t="n">
        <v>-2.196501E-008</v>
      </c>
      <c r="AG566" s="0" t="n">
        <v>1.168471E-009</v>
      </c>
      <c r="AH566" s="0" t="n">
        <v>0.9999998</v>
      </c>
      <c r="AI566" s="0" t="n">
        <v>0.9854592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-8.961358E-010</v>
      </c>
      <c r="AT566" s="0" t="n">
        <v>-2.187994E-008</v>
      </c>
      <c r="AU566" s="0" t="n">
        <v>-2.662287E-009</v>
      </c>
      <c r="AV566" s="0" t="n">
        <v>0.9999998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278.7686</v>
      </c>
      <c r="B567" s="0" t="n">
        <v>3.367481</v>
      </c>
      <c r="C567" s="0" t="n">
        <v>1.607665</v>
      </c>
      <c r="D567" s="0" t="n">
        <v>2.783103</v>
      </c>
      <c r="E567" s="0" t="n">
        <v>-0.007141537</v>
      </c>
      <c r="F567" s="0" t="n">
        <v>0.08104408</v>
      </c>
      <c r="G567" s="0" t="n">
        <v>-0.07207689</v>
      </c>
      <c r="H567" s="0" t="n">
        <v>0.9940754</v>
      </c>
      <c r="I567" s="0" t="n">
        <v>0.322055</v>
      </c>
      <c r="J567" s="0" t="n">
        <v>-0.04821289</v>
      </c>
      <c r="K567" s="0" t="n">
        <v>0.5954406</v>
      </c>
      <c r="L567" s="0" t="n">
        <v>0.03583335</v>
      </c>
      <c r="M567" s="0" t="n">
        <v>0.8011504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36.38355</v>
      </c>
      <c r="S567" s="0" t="n">
        <v>17.12942</v>
      </c>
      <c r="T567" s="0" t="n">
        <v>53.49165</v>
      </c>
      <c r="U567" s="0" t="n">
        <v>88.04935</v>
      </c>
      <c r="V567" s="0" t="n">
        <v>110.5116</v>
      </c>
      <c r="W567" s="0" t="n">
        <v>100.1586</v>
      </c>
      <c r="X567" s="0" t="n">
        <v>93.92642</v>
      </c>
      <c r="Y567" s="0" t="n">
        <v>98.28999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4.946578E-009</v>
      </c>
      <c r="AF567" s="0" t="n">
        <v>-2.758731E-008</v>
      </c>
      <c r="AG567" s="0" t="n">
        <v>5.66945E-009</v>
      </c>
      <c r="AH567" s="0" t="n">
        <v>0.9999999</v>
      </c>
      <c r="AI567" s="0" t="n">
        <v>0.9892682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4.946578E-009</v>
      </c>
      <c r="AT567" s="0" t="n">
        <v>-2.758731E-008</v>
      </c>
      <c r="AU567" s="0" t="n">
        <v>5.66945E-009</v>
      </c>
      <c r="AV567" s="0" t="n">
        <v>0.9999999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278.8191</v>
      </c>
      <c r="B568" s="0" t="n">
        <v>3.367481</v>
      </c>
      <c r="C568" s="0" t="n">
        <v>1.607665</v>
      </c>
      <c r="D568" s="0" t="n">
        <v>2.783103</v>
      </c>
      <c r="E568" s="0" t="n">
        <v>-0.007141519</v>
      </c>
      <c r="F568" s="0" t="n">
        <v>0.08104402</v>
      </c>
      <c r="G568" s="0" t="n">
        <v>-0.07207688</v>
      </c>
      <c r="H568" s="0" t="n">
        <v>0.9940754</v>
      </c>
      <c r="I568" s="0" t="n">
        <v>0.322055</v>
      </c>
      <c r="J568" s="0" t="n">
        <v>-0.04821293</v>
      </c>
      <c r="K568" s="0" t="n">
        <v>0.5954406</v>
      </c>
      <c r="L568" s="0" t="n">
        <v>0.03583339</v>
      </c>
      <c r="M568" s="0" t="n">
        <v>0.8011504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36.32057</v>
      </c>
      <c r="S568" s="0" t="n">
        <v>17.04805</v>
      </c>
      <c r="T568" s="0" t="n">
        <v>53.40589</v>
      </c>
      <c r="U568" s="0" t="n">
        <v>87.9685</v>
      </c>
      <c r="V568" s="0" t="n">
        <v>110.4356</v>
      </c>
      <c r="W568" s="0" t="n">
        <v>100.0891</v>
      </c>
      <c r="X568" s="0" t="n">
        <v>93.86118</v>
      </c>
      <c r="Y568" s="0" t="n">
        <v>98.20894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8.667469E-009</v>
      </c>
      <c r="AF568" s="0" t="n">
        <v>-3.802227E-008</v>
      </c>
      <c r="AG568" s="0" t="n">
        <v>2.82086E-009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7.653055E-009</v>
      </c>
      <c r="AT568" s="0" t="n">
        <v>-3.537644E-008</v>
      </c>
      <c r="AU568" s="0" t="n">
        <v>3.000688E-009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278.869</v>
      </c>
      <c r="B569" s="0" t="n">
        <v>3.367481</v>
      </c>
      <c r="C569" s="0" t="n">
        <v>1.607665</v>
      </c>
      <c r="D569" s="0" t="n">
        <v>2.783103</v>
      </c>
      <c r="E569" s="0" t="n">
        <v>-0.007141506</v>
      </c>
      <c r="F569" s="0" t="n">
        <v>0.08104385</v>
      </c>
      <c r="G569" s="0" t="n">
        <v>-0.07207677</v>
      </c>
      <c r="H569" s="0" t="n">
        <v>0.9940754</v>
      </c>
      <c r="I569" s="0" t="n">
        <v>0.322055</v>
      </c>
      <c r="J569" s="0" t="n">
        <v>-0.04821293</v>
      </c>
      <c r="K569" s="0" t="n">
        <v>0.5954406</v>
      </c>
      <c r="L569" s="0" t="n">
        <v>0.03583339</v>
      </c>
      <c r="M569" s="0" t="n">
        <v>0.8011504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35.52806</v>
      </c>
      <c r="S569" s="0" t="n">
        <v>16.67365</v>
      </c>
      <c r="T569" s="0" t="n">
        <v>52.24087</v>
      </c>
      <c r="U569" s="0" t="n">
        <v>86.05238</v>
      </c>
      <c r="V569" s="0" t="n">
        <v>108.0313</v>
      </c>
      <c r="W569" s="0" t="n">
        <v>97.91005</v>
      </c>
      <c r="X569" s="0" t="n">
        <v>91.81765</v>
      </c>
      <c r="Y569" s="0" t="n">
        <v>96.07021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4.371919E-009</v>
      </c>
      <c r="AF569" s="0" t="n">
        <v>-6.911315E-008</v>
      </c>
      <c r="AG569" s="0" t="n">
        <v>3.364599E-008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3.497535E-009</v>
      </c>
      <c r="AT569" s="0" t="n">
        <v>-5.529052E-008</v>
      </c>
      <c r="AU569" s="0" t="n">
        <v>2.691679E-008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278.9188</v>
      </c>
      <c r="B570" s="0" t="n">
        <v>3.367481</v>
      </c>
      <c r="C570" s="0" t="n">
        <v>1.607665</v>
      </c>
      <c r="D570" s="0" t="n">
        <v>2.783103</v>
      </c>
      <c r="E570" s="0" t="n">
        <v>-0.007141496</v>
      </c>
      <c r="F570" s="0" t="n">
        <v>0.08104371</v>
      </c>
      <c r="G570" s="0" t="n">
        <v>-0.07207669</v>
      </c>
      <c r="H570" s="0" t="n">
        <v>0.9940754</v>
      </c>
      <c r="I570" s="0" t="n">
        <v>0.322055</v>
      </c>
      <c r="J570" s="0" t="n">
        <v>-0.04821293</v>
      </c>
      <c r="K570" s="0" t="n">
        <v>0.5954406</v>
      </c>
      <c r="L570" s="0" t="n">
        <v>0.03583339</v>
      </c>
      <c r="M570" s="0" t="n">
        <v>0.8011504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38.6861</v>
      </c>
      <c r="S570" s="0" t="n">
        <v>18.15574</v>
      </c>
      <c r="T570" s="0" t="n">
        <v>56.88449</v>
      </c>
      <c r="U570" s="0" t="n">
        <v>93.70148</v>
      </c>
      <c r="V570" s="0" t="n">
        <v>117.6341</v>
      </c>
      <c r="W570" s="0" t="n">
        <v>106.6132</v>
      </c>
      <c r="X570" s="0" t="n">
        <v>99.9792</v>
      </c>
      <c r="Y570" s="0" t="n">
        <v>104.6098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3.934727E-009</v>
      </c>
      <c r="AF570" s="0" t="n">
        <v>-6.220183E-008</v>
      </c>
      <c r="AG570" s="0" t="n">
        <v>3.028139E-008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3.934727E-009</v>
      </c>
      <c r="AT570" s="0" t="n">
        <v>-6.220183E-008</v>
      </c>
      <c r="AU570" s="0" t="n">
        <v>3.028139E-008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278.9684</v>
      </c>
      <c r="B571" s="0" t="n">
        <v>3.367481</v>
      </c>
      <c r="C571" s="0" t="n">
        <v>1.607665</v>
      </c>
      <c r="D571" s="0" t="n">
        <v>2.783103</v>
      </c>
      <c r="E571" s="0" t="n">
        <v>-0.007141486</v>
      </c>
      <c r="F571" s="0" t="n">
        <v>0.08104359</v>
      </c>
      <c r="G571" s="0" t="n">
        <v>-0.07207665</v>
      </c>
      <c r="H571" s="0" t="n">
        <v>0.9940754</v>
      </c>
      <c r="I571" s="0" t="n">
        <v>0.322055</v>
      </c>
      <c r="J571" s="0" t="n">
        <v>-0.04821293</v>
      </c>
      <c r="K571" s="0" t="n">
        <v>0.5954406</v>
      </c>
      <c r="L571" s="0" t="n">
        <v>0.03583339</v>
      </c>
      <c r="M571" s="0" t="n">
        <v>0.8011504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35.52805</v>
      </c>
      <c r="S571" s="0" t="n">
        <v>16.67364</v>
      </c>
      <c r="T571" s="0" t="n">
        <v>52.24086</v>
      </c>
      <c r="U571" s="0" t="n">
        <v>86.05238</v>
      </c>
      <c r="V571" s="0" t="n">
        <v>108.0313</v>
      </c>
      <c r="W571" s="0" t="n">
        <v>97.91005</v>
      </c>
      <c r="X571" s="0" t="n">
        <v>91.81764</v>
      </c>
      <c r="Y571" s="0" t="n">
        <v>96.0702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3.934727E-009</v>
      </c>
      <c r="AF571" s="0" t="n">
        <v>-6.220183E-008</v>
      </c>
      <c r="AG571" s="0" t="n">
        <v>3.028139E-008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3.934727E-009</v>
      </c>
      <c r="AT571" s="0" t="n">
        <v>-6.220183E-008</v>
      </c>
      <c r="AU571" s="0" t="n">
        <v>3.028139E-008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279.019</v>
      </c>
      <c r="B572" s="0" t="n">
        <v>3.367481</v>
      </c>
      <c r="C572" s="0" t="n">
        <v>1.607665</v>
      </c>
      <c r="D572" s="0" t="n">
        <v>2.783103</v>
      </c>
      <c r="E572" s="0" t="n">
        <v>-0.007141474</v>
      </c>
      <c r="F572" s="0" t="n">
        <v>0.08104344</v>
      </c>
      <c r="G572" s="0" t="n">
        <v>-0.07207659</v>
      </c>
      <c r="H572" s="0" t="n">
        <v>0.9940754</v>
      </c>
      <c r="I572" s="0" t="n">
        <v>0.322055</v>
      </c>
      <c r="J572" s="0" t="n">
        <v>-0.04821293</v>
      </c>
      <c r="K572" s="0" t="n">
        <v>0.5954406</v>
      </c>
      <c r="L572" s="0" t="n">
        <v>0.03583339</v>
      </c>
      <c r="M572" s="0" t="n">
        <v>0.8011504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38.6861</v>
      </c>
      <c r="S572" s="0" t="n">
        <v>18.15574</v>
      </c>
      <c r="T572" s="0" t="n">
        <v>56.88449</v>
      </c>
      <c r="U572" s="0" t="n">
        <v>93.70148</v>
      </c>
      <c r="V572" s="0" t="n">
        <v>117.6341</v>
      </c>
      <c r="W572" s="0" t="n">
        <v>106.6132</v>
      </c>
      <c r="X572" s="0" t="n">
        <v>99.9792</v>
      </c>
      <c r="Y572" s="0" t="n">
        <v>104.6098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4.371919E-009</v>
      </c>
      <c r="AF572" s="0" t="n">
        <v>-6.911315E-008</v>
      </c>
      <c r="AG572" s="0" t="n">
        <v>3.364599E-008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3.934727E-009</v>
      </c>
      <c r="AT572" s="0" t="n">
        <v>-6.220183E-008</v>
      </c>
      <c r="AU572" s="0" t="n">
        <v>3.028139E-008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279.0685</v>
      </c>
      <c r="B573" s="0" t="n">
        <v>3.367481</v>
      </c>
      <c r="C573" s="0" t="n">
        <v>1.607665</v>
      </c>
      <c r="D573" s="0" t="n">
        <v>2.783103</v>
      </c>
      <c r="E573" s="0" t="n">
        <v>-0.00714146</v>
      </c>
      <c r="F573" s="0" t="n">
        <v>0.08104328</v>
      </c>
      <c r="G573" s="0" t="n">
        <v>-0.07207649</v>
      </c>
      <c r="H573" s="0" t="n">
        <v>0.9940754</v>
      </c>
      <c r="I573" s="0" t="n">
        <v>0.322055</v>
      </c>
      <c r="J573" s="0" t="n">
        <v>-0.04821293</v>
      </c>
      <c r="K573" s="0" t="n">
        <v>0.5954406</v>
      </c>
      <c r="L573" s="0" t="n">
        <v>0.03583339</v>
      </c>
      <c r="M573" s="0" t="n">
        <v>0.8011504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36.31757</v>
      </c>
      <c r="S573" s="0" t="n">
        <v>17.04416</v>
      </c>
      <c r="T573" s="0" t="n">
        <v>53.40177</v>
      </c>
      <c r="U573" s="0" t="n">
        <v>87.96465</v>
      </c>
      <c r="V573" s="0" t="n">
        <v>110.432</v>
      </c>
      <c r="W573" s="0" t="n">
        <v>100.0858</v>
      </c>
      <c r="X573" s="0" t="n">
        <v>93.85803</v>
      </c>
      <c r="Y573" s="0" t="n">
        <v>98.20508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3.934727E-009</v>
      </c>
      <c r="AF573" s="0" t="n">
        <v>-6.220183E-008</v>
      </c>
      <c r="AG573" s="0" t="n">
        <v>3.028139E-008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3.934727E-009</v>
      </c>
      <c r="AT573" s="0" t="n">
        <v>-6.220183E-008</v>
      </c>
      <c r="AU573" s="0" t="n">
        <v>3.028139E-008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279.1184</v>
      </c>
      <c r="B574" s="0" t="n">
        <v>3.367481</v>
      </c>
      <c r="C574" s="0" t="n">
        <v>1.607665</v>
      </c>
      <c r="D574" s="0" t="n">
        <v>2.783103</v>
      </c>
      <c r="E574" s="0" t="n">
        <v>-0.007141459</v>
      </c>
      <c r="F574" s="0" t="n">
        <v>0.08104324</v>
      </c>
      <c r="G574" s="0" t="n">
        <v>-0.07207648</v>
      </c>
      <c r="H574" s="0" t="n">
        <v>0.9940755</v>
      </c>
      <c r="I574" s="0" t="n">
        <v>0.322055</v>
      </c>
      <c r="J574" s="0" t="n">
        <v>-0.04783008</v>
      </c>
      <c r="K574" s="0" t="n">
        <v>0.5954091</v>
      </c>
      <c r="L574" s="0" t="n">
        <v>0.03554434</v>
      </c>
      <c r="M574" s="0" t="n">
        <v>0.8012096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37.10708</v>
      </c>
      <c r="S574" s="0" t="n">
        <v>17.41469</v>
      </c>
      <c r="T574" s="0" t="n">
        <v>54.56268</v>
      </c>
      <c r="U574" s="0" t="n">
        <v>89.87693</v>
      </c>
      <c r="V574" s="0" t="n">
        <v>112.8327</v>
      </c>
      <c r="W574" s="0" t="n">
        <v>102.2616</v>
      </c>
      <c r="X574" s="0" t="n">
        <v>95.89842</v>
      </c>
      <c r="Y574" s="0" t="n">
        <v>100.34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1.311576E-009</v>
      </c>
      <c r="AF574" s="0" t="n">
        <v>-2.073395E-008</v>
      </c>
      <c r="AG574" s="0" t="n">
        <v>1.00938E-008</v>
      </c>
      <c r="AH574" s="0" t="n">
        <v>1</v>
      </c>
      <c r="AI574" s="0" t="n">
        <v>1</v>
      </c>
      <c r="AJ574" s="0" t="n">
        <v>-0.004926911</v>
      </c>
      <c r="AK574" s="0" t="n">
        <v>-0.00198981</v>
      </c>
      <c r="AL574" s="0" t="n">
        <v>-0.004613645</v>
      </c>
      <c r="AM574" s="0" t="n">
        <v>0.9999751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1.495255E-009</v>
      </c>
      <c r="AT574" s="0" t="n">
        <v>-2.623793E-008</v>
      </c>
      <c r="AU574" s="0" t="n">
        <v>1.163829E-008</v>
      </c>
      <c r="AV574" s="0" t="n">
        <v>1</v>
      </c>
      <c r="AW574" s="0" t="n">
        <v>1</v>
      </c>
      <c r="AX574" s="0" t="n">
        <v>2.476695E-009</v>
      </c>
      <c r="AY574" s="0" t="n">
        <v>1.995769E-009</v>
      </c>
      <c r="AZ574" s="0" t="n">
        <v>-1.105961E-009</v>
      </c>
      <c r="BA574" s="0" t="n">
        <v>1</v>
      </c>
    </row>
    <row r="575" customFormat="false" ht="12.8" hidden="false" customHeight="false" outlineLevel="0" collapsed="false">
      <c r="A575" s="0" t="n">
        <v>279.1692</v>
      </c>
      <c r="B575" s="0" t="n">
        <v>3.367481</v>
      </c>
      <c r="C575" s="0" t="n">
        <v>1.607665</v>
      </c>
      <c r="D575" s="0" t="n">
        <v>2.783103</v>
      </c>
      <c r="E575" s="0" t="n">
        <v>-0.007141457</v>
      </c>
      <c r="F575" s="0" t="n">
        <v>0.08104322</v>
      </c>
      <c r="G575" s="0" t="n">
        <v>-0.07207648</v>
      </c>
      <c r="H575" s="0" t="n">
        <v>0.9940755</v>
      </c>
      <c r="I575" s="0" t="n">
        <v>0.322055</v>
      </c>
      <c r="J575" s="0" t="n">
        <v>-0.04649252</v>
      </c>
      <c r="K575" s="0" t="n">
        <v>0.5928385</v>
      </c>
      <c r="L575" s="0" t="n">
        <v>0.03431398</v>
      </c>
      <c r="M575" s="0" t="n">
        <v>0.8032457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37.10708</v>
      </c>
      <c r="S575" s="0" t="n">
        <v>17.41469</v>
      </c>
      <c r="T575" s="0" t="n">
        <v>54.56268</v>
      </c>
      <c r="U575" s="0" t="n">
        <v>89.87693</v>
      </c>
      <c r="V575" s="0" t="n">
        <v>112.8327</v>
      </c>
      <c r="W575" s="0" t="n">
        <v>102.2616</v>
      </c>
      <c r="X575" s="0" t="n">
        <v>95.89842</v>
      </c>
      <c r="Y575" s="0" t="n">
        <v>100.34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v>0</v>
      </c>
      <c r="AH575" s="0" t="n">
        <v>1</v>
      </c>
      <c r="AI575" s="0" t="n">
        <v>1</v>
      </c>
      <c r="AJ575" s="0" t="n">
        <v>-0.01124717</v>
      </c>
      <c r="AK575" s="0" t="n">
        <v>-0.01070673</v>
      </c>
      <c r="AL575" s="0" t="n">
        <v>-0.004929811</v>
      </c>
      <c r="AM575" s="0" t="n">
        <v>0.9998671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1.610131E-009</v>
      </c>
      <c r="AT575" s="0" t="n">
        <v>-1.128825E-008</v>
      </c>
      <c r="AU575" s="0" t="n">
        <v>-2.501296E-009</v>
      </c>
      <c r="AV575" s="0" t="n">
        <v>1</v>
      </c>
      <c r="AW575" s="0" t="n">
        <v>1</v>
      </c>
      <c r="AX575" s="0" t="n">
        <v>1.606787E-009</v>
      </c>
      <c r="AY575" s="0" t="n">
        <v>1.119658E-008</v>
      </c>
      <c r="AZ575" s="0" t="n">
        <v>-9.570265E-009</v>
      </c>
      <c r="BA575" s="0" t="n">
        <v>1</v>
      </c>
    </row>
    <row r="576" customFormat="false" ht="12.8" hidden="false" customHeight="false" outlineLevel="0" collapsed="false">
      <c r="A576" s="0" t="n">
        <v>279.219</v>
      </c>
      <c r="B576" s="0" t="n">
        <v>3.367481</v>
      </c>
      <c r="C576" s="0" t="n">
        <v>1.607665</v>
      </c>
      <c r="D576" s="0" t="n">
        <v>2.783103</v>
      </c>
      <c r="E576" s="0" t="n">
        <v>-0.007141459</v>
      </c>
      <c r="F576" s="0" t="n">
        <v>0.08104322</v>
      </c>
      <c r="G576" s="0" t="n">
        <v>-0.07207649</v>
      </c>
      <c r="H576" s="0" t="n">
        <v>0.9940755</v>
      </c>
      <c r="I576" s="0" t="n">
        <v>0.322055</v>
      </c>
      <c r="J576" s="0" t="n">
        <v>-0.04739819</v>
      </c>
      <c r="K576" s="0" t="n">
        <v>0.5894334</v>
      </c>
      <c r="L576" s="0" t="n">
        <v>0.03467642</v>
      </c>
      <c r="M576" s="0" t="n">
        <v>0.8056793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36.31757</v>
      </c>
      <c r="S576" s="0" t="n">
        <v>17.04416</v>
      </c>
      <c r="T576" s="0" t="n">
        <v>53.40177</v>
      </c>
      <c r="U576" s="0" t="n">
        <v>87.96465</v>
      </c>
      <c r="V576" s="0" t="n">
        <v>110.432</v>
      </c>
      <c r="W576" s="0" t="n">
        <v>100.0858</v>
      </c>
      <c r="X576" s="0" t="n">
        <v>93.85803</v>
      </c>
      <c r="Y576" s="0" t="n">
        <v>98.20508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1</v>
      </c>
      <c r="AI576" s="0" t="n">
        <v>1</v>
      </c>
      <c r="AJ576" s="0" t="n">
        <v>-0.008222952</v>
      </c>
      <c r="AK576" s="0" t="n">
        <v>-0.005213915</v>
      </c>
      <c r="AL576" s="0" t="n">
        <v>0.006079481</v>
      </c>
      <c r="AM576" s="0" t="n">
        <v>0.999934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7.579613E-011</v>
      </c>
      <c r="AT576" s="0" t="n">
        <v>1.422752E-010</v>
      </c>
      <c r="AU576" s="0" t="n">
        <v>-4.430568E-009</v>
      </c>
      <c r="AV576" s="0" t="n">
        <v>0.9999999</v>
      </c>
      <c r="AW576" s="0" t="n">
        <v>1</v>
      </c>
      <c r="AX576" s="0" t="n">
        <v>-1.131817E-009</v>
      </c>
      <c r="AY576" s="0" t="n">
        <v>3.130475E-010</v>
      </c>
      <c r="AZ576" s="0" t="n">
        <v>-1.64356E-009</v>
      </c>
      <c r="BA576" s="0" t="n">
        <v>0.9999999</v>
      </c>
    </row>
    <row r="577" customFormat="false" ht="12.8" hidden="false" customHeight="false" outlineLevel="0" collapsed="false">
      <c r="A577" s="0" t="n">
        <v>279.2682</v>
      </c>
      <c r="B577" s="0" t="n">
        <v>3.367481</v>
      </c>
      <c r="C577" s="0" t="n">
        <v>1.607665</v>
      </c>
      <c r="D577" s="0" t="n">
        <v>2.783103</v>
      </c>
      <c r="E577" s="0" t="n">
        <v>-0.00714146</v>
      </c>
      <c r="F577" s="0" t="n">
        <v>0.08104324</v>
      </c>
      <c r="G577" s="0" t="n">
        <v>-0.07207651</v>
      </c>
      <c r="H577" s="0" t="n">
        <v>0.9940755</v>
      </c>
      <c r="I577" s="0" t="n">
        <v>0.322055</v>
      </c>
      <c r="J577" s="0" t="n">
        <v>-0.05452743</v>
      </c>
      <c r="K577" s="0" t="n">
        <v>0.5849809</v>
      </c>
      <c r="L577" s="0" t="n">
        <v>0.03946494</v>
      </c>
      <c r="M577" s="0" t="n">
        <v>0.8082491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35.52805</v>
      </c>
      <c r="S577" s="0" t="n">
        <v>16.67364</v>
      </c>
      <c r="T577" s="0" t="n">
        <v>52.24086</v>
      </c>
      <c r="U577" s="0" t="n">
        <v>86.05238</v>
      </c>
      <c r="V577" s="0" t="n">
        <v>108.0313</v>
      </c>
      <c r="W577" s="0" t="n">
        <v>97.91003</v>
      </c>
      <c r="X577" s="0" t="n">
        <v>91.81764</v>
      </c>
      <c r="Y577" s="0" t="n">
        <v>96.07018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1</v>
      </c>
      <c r="AI577" s="0" t="n">
        <v>1</v>
      </c>
      <c r="AJ577" s="0" t="n">
        <v>-0.01010303</v>
      </c>
      <c r="AK577" s="0" t="n">
        <v>-0.01040188</v>
      </c>
      <c r="AL577" s="0" t="n">
        <v>0.02203771</v>
      </c>
      <c r="AM577" s="0" t="n">
        <v>0.999652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2.740037E-011</v>
      </c>
      <c r="AT577" s="0" t="n">
        <v>7.98973E-009</v>
      </c>
      <c r="AU577" s="0" t="n">
        <v>-5.578415E-009</v>
      </c>
      <c r="AV577" s="0" t="n">
        <v>0.9999999</v>
      </c>
      <c r="AW577" s="0" t="n">
        <v>1</v>
      </c>
      <c r="AX577" s="0" t="n">
        <v>1.690154E-009</v>
      </c>
      <c r="AY577" s="0" t="n">
        <v>-1.186745E-009</v>
      </c>
      <c r="AZ577" s="0" t="n">
        <v>-5.423692E-009</v>
      </c>
      <c r="BA577" s="0" t="n">
        <v>0.9999999</v>
      </c>
    </row>
    <row r="578" customFormat="false" ht="12.8" hidden="false" customHeight="false" outlineLevel="0" collapsed="false">
      <c r="A578" s="0" t="n">
        <v>279.3188</v>
      </c>
      <c r="B578" s="0" t="n">
        <v>3.367481</v>
      </c>
      <c r="C578" s="0" t="n">
        <v>1.607665</v>
      </c>
      <c r="D578" s="0" t="n">
        <v>2.783103</v>
      </c>
      <c r="E578" s="0" t="n">
        <v>-0.007141461</v>
      </c>
      <c r="F578" s="0" t="n">
        <v>0.08104321</v>
      </c>
      <c r="G578" s="0" t="n">
        <v>-0.07207651</v>
      </c>
      <c r="H578" s="0" t="n">
        <v>0.9940755</v>
      </c>
      <c r="I578" s="0" t="n">
        <v>0.322055</v>
      </c>
      <c r="J578" s="0" t="n">
        <v>-0.06485556</v>
      </c>
      <c r="K578" s="0" t="n">
        <v>0.5767623</v>
      </c>
      <c r="L578" s="0" t="n">
        <v>0.04600829</v>
      </c>
      <c r="M578" s="0" t="n">
        <v>0.8130327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37.89659</v>
      </c>
      <c r="S578" s="0" t="n">
        <v>17.78522</v>
      </c>
      <c r="T578" s="0" t="n">
        <v>55.72358</v>
      </c>
      <c r="U578" s="0" t="n">
        <v>91.78921</v>
      </c>
      <c r="V578" s="0" t="n">
        <v>115.2334</v>
      </c>
      <c r="W578" s="0" t="n">
        <v>104.4374</v>
      </c>
      <c r="X578" s="0" t="n">
        <v>97.93881</v>
      </c>
      <c r="Y578" s="0" t="n">
        <v>102.4749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1</v>
      </c>
      <c r="AI578" s="0" t="n">
        <v>1</v>
      </c>
      <c r="AJ578" s="0" t="n">
        <v>-0.01449836</v>
      </c>
      <c r="AK578" s="0" t="n">
        <v>-0.02112637</v>
      </c>
      <c r="AL578" s="0" t="n">
        <v>0.004698156</v>
      </c>
      <c r="AM578" s="0" t="n">
        <v>0.9996607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-2.605027E-011</v>
      </c>
      <c r="AT578" s="0" t="n">
        <v>-2.846009E-008</v>
      </c>
      <c r="AU578" s="0" t="n">
        <v>4.65373E-009</v>
      </c>
      <c r="AV578" s="0" t="n">
        <v>1</v>
      </c>
      <c r="AW578" s="0" t="n">
        <v>1</v>
      </c>
      <c r="AX578" s="0" t="n">
        <v>-8.913377E-009</v>
      </c>
      <c r="AY578" s="0" t="n">
        <v>2.391509E-008</v>
      </c>
      <c r="AZ578" s="0" t="n">
        <v>4.70904E-009</v>
      </c>
      <c r="BA578" s="0" t="n">
        <v>1</v>
      </c>
    </row>
    <row r="579" customFormat="false" ht="12.8" hidden="false" customHeight="false" outlineLevel="0" collapsed="false">
      <c r="A579" s="0" t="n">
        <v>279.3685</v>
      </c>
      <c r="B579" s="0" t="n">
        <v>3.367481</v>
      </c>
      <c r="C579" s="0" t="n">
        <v>1.607665</v>
      </c>
      <c r="D579" s="0" t="n">
        <v>2.783103</v>
      </c>
      <c r="E579" s="0" t="n">
        <v>-0.007141461</v>
      </c>
      <c r="F579" s="0" t="n">
        <v>0.08104321</v>
      </c>
      <c r="G579" s="0" t="n">
        <v>-0.07207652</v>
      </c>
      <c r="H579" s="0" t="n">
        <v>0.9940755</v>
      </c>
      <c r="I579" s="0" t="n">
        <v>0.322055</v>
      </c>
      <c r="J579" s="0" t="n">
        <v>-0.07406546</v>
      </c>
      <c r="K579" s="0" t="n">
        <v>0.5622099</v>
      </c>
      <c r="L579" s="0" t="n">
        <v>0.05065042</v>
      </c>
      <c r="M579" s="0" t="n">
        <v>0.8221125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37.10708</v>
      </c>
      <c r="S579" s="0" t="n">
        <v>17.41469</v>
      </c>
      <c r="T579" s="0" t="n">
        <v>54.56268</v>
      </c>
      <c r="U579" s="0" t="n">
        <v>89.87693</v>
      </c>
      <c r="V579" s="0" t="n">
        <v>112.8327</v>
      </c>
      <c r="W579" s="0" t="n">
        <v>102.2616</v>
      </c>
      <c r="X579" s="0" t="n">
        <v>95.89842</v>
      </c>
      <c r="Y579" s="0" t="n">
        <v>100.34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-0.01840745</v>
      </c>
      <c r="AK579" s="0" t="n">
        <v>-0.03440313</v>
      </c>
      <c r="AL579" s="0" t="n">
        <v>0.004753635</v>
      </c>
      <c r="AM579" s="0" t="n">
        <v>0.9992269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-1.220522E-011</v>
      </c>
      <c r="AT579" s="0" t="n">
        <v>-8.829201E-009</v>
      </c>
      <c r="AU579" s="0" t="n">
        <v>-4.033848E-009</v>
      </c>
      <c r="AV579" s="0" t="n">
        <v>1</v>
      </c>
      <c r="AW579" s="0" t="n">
        <v>1</v>
      </c>
      <c r="AX579" s="0" t="n">
        <v>1.007811E-009</v>
      </c>
      <c r="AY579" s="0" t="n">
        <v>6.507849E-009</v>
      </c>
      <c r="AZ579" s="0" t="n">
        <v>1.388038E-009</v>
      </c>
      <c r="BA579" s="0" t="n">
        <v>1</v>
      </c>
    </row>
    <row r="580" customFormat="false" ht="12.8" hidden="false" customHeight="false" outlineLevel="0" collapsed="false">
      <c r="A580" s="0" t="n">
        <v>279.4189</v>
      </c>
      <c r="B580" s="0" t="n">
        <v>3.367481</v>
      </c>
      <c r="C580" s="0" t="n">
        <v>1.607665</v>
      </c>
      <c r="D580" s="0" t="n">
        <v>2.783103</v>
      </c>
      <c r="E580" s="0" t="n">
        <v>-0.007141464</v>
      </c>
      <c r="F580" s="0" t="n">
        <v>0.08104319</v>
      </c>
      <c r="G580" s="0" t="n">
        <v>-0.07207651</v>
      </c>
      <c r="H580" s="0" t="n">
        <v>0.9940755</v>
      </c>
      <c r="I580" s="0" t="n">
        <v>0.322055</v>
      </c>
      <c r="J580" s="0" t="n">
        <v>-0.08441427</v>
      </c>
      <c r="K580" s="0" t="n">
        <v>0.5458021</v>
      </c>
      <c r="L580" s="0" t="n">
        <v>0.05538949</v>
      </c>
      <c r="M580" s="0" t="n">
        <v>0.831809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36.31757</v>
      </c>
      <c r="S580" s="0" t="n">
        <v>17.04416</v>
      </c>
      <c r="T580" s="0" t="n">
        <v>53.40177</v>
      </c>
      <c r="U580" s="0" t="n">
        <v>87.96465</v>
      </c>
      <c r="V580" s="0" t="n">
        <v>110.432</v>
      </c>
      <c r="W580" s="0" t="n">
        <v>100.0858</v>
      </c>
      <c r="X580" s="0" t="n">
        <v>93.85803</v>
      </c>
      <c r="Y580" s="0" t="n">
        <v>98.20508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-0.01463356</v>
      </c>
      <c r="AK580" s="0" t="n">
        <v>-0.01916344</v>
      </c>
      <c r="AL580" s="0" t="n">
        <v>0.002448553</v>
      </c>
      <c r="AM580" s="0" t="n">
        <v>0.9997064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-2.500392E-009</v>
      </c>
      <c r="AT580" s="0" t="n">
        <v>-1.530482E-008</v>
      </c>
      <c r="AU580" s="0" t="n">
        <v>5.053391E-010</v>
      </c>
      <c r="AV580" s="0" t="n">
        <v>0.9999999</v>
      </c>
      <c r="AW580" s="0" t="n">
        <v>1</v>
      </c>
      <c r="AX580" s="0" t="n">
        <v>-2.94733E-009</v>
      </c>
      <c r="AY580" s="0" t="n">
        <v>3.836511E-009</v>
      </c>
      <c r="AZ580" s="0" t="n">
        <v>1.713889E-009</v>
      </c>
      <c r="BA580" s="0" t="n">
        <v>0.9999999</v>
      </c>
    </row>
    <row r="581" customFormat="false" ht="12.8" hidden="false" customHeight="false" outlineLevel="0" collapsed="false">
      <c r="A581" s="0" t="n">
        <v>279.4684</v>
      </c>
      <c r="B581" s="0" t="n">
        <v>3.367481</v>
      </c>
      <c r="C581" s="0" t="n">
        <v>1.607665</v>
      </c>
      <c r="D581" s="0" t="n">
        <v>2.783103</v>
      </c>
      <c r="E581" s="0" t="n">
        <v>-0.007141463</v>
      </c>
      <c r="F581" s="0" t="n">
        <v>0.08104321</v>
      </c>
      <c r="G581" s="0" t="n">
        <v>-0.07207652</v>
      </c>
      <c r="H581" s="0" t="n">
        <v>0.9940755</v>
      </c>
      <c r="I581" s="0" t="n">
        <v>0.322055</v>
      </c>
      <c r="J581" s="0" t="n">
        <v>-0.09150739</v>
      </c>
      <c r="K581" s="0" t="n">
        <v>0.5287133</v>
      </c>
      <c r="L581" s="0" t="n">
        <v>0.05746703</v>
      </c>
      <c r="M581" s="0" t="n">
        <v>0.8418944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37.10708</v>
      </c>
      <c r="S581" s="0" t="n">
        <v>17.41469</v>
      </c>
      <c r="T581" s="0" t="n">
        <v>54.56268</v>
      </c>
      <c r="U581" s="0" t="n">
        <v>89.87693</v>
      </c>
      <c r="V581" s="0" t="n">
        <v>112.8327</v>
      </c>
      <c r="W581" s="0" t="n">
        <v>102.2616</v>
      </c>
      <c r="X581" s="0" t="n">
        <v>95.89842</v>
      </c>
      <c r="Y581" s="0" t="n">
        <v>100.34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-0.006940686</v>
      </c>
      <c r="AK581" s="0" t="n">
        <v>-0.02383725</v>
      </c>
      <c r="AL581" s="0" t="n">
        <v>-0.0008264603</v>
      </c>
      <c r="AM581" s="0" t="n">
        <v>0.9996914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2.432837E-009</v>
      </c>
      <c r="AT581" s="0" t="n">
        <v>1.398393E-008</v>
      </c>
      <c r="AU581" s="0" t="n">
        <v>-1.254814E-008</v>
      </c>
      <c r="AV581" s="0" t="n">
        <v>1</v>
      </c>
      <c r="AW581" s="0" t="n">
        <v>1</v>
      </c>
      <c r="AX581" s="0" t="n">
        <v>4.647988E-009</v>
      </c>
      <c r="AY581" s="0" t="n">
        <v>1.443094E-008</v>
      </c>
      <c r="AZ581" s="0" t="n">
        <v>-2.16018E-008</v>
      </c>
      <c r="BA581" s="0" t="n">
        <v>1</v>
      </c>
    </row>
    <row r="582" customFormat="false" ht="12.8" hidden="false" customHeight="false" outlineLevel="0" collapsed="false">
      <c r="A582" s="0" t="n">
        <v>279.5189</v>
      </c>
      <c r="B582" s="0" t="n">
        <v>3.367481</v>
      </c>
      <c r="C582" s="0" t="n">
        <v>1.607665</v>
      </c>
      <c r="D582" s="0" t="n">
        <v>2.783103</v>
      </c>
      <c r="E582" s="0" t="n">
        <v>-0.007141462</v>
      </c>
      <c r="F582" s="0" t="n">
        <v>0.0810432</v>
      </c>
      <c r="G582" s="0" t="n">
        <v>-0.07207651</v>
      </c>
      <c r="H582" s="0" t="n">
        <v>0.9940755</v>
      </c>
      <c r="I582" s="0" t="n">
        <v>0.322055</v>
      </c>
      <c r="J582" s="0" t="n">
        <v>-0.09614865</v>
      </c>
      <c r="K582" s="0" t="n">
        <v>0.5137752</v>
      </c>
      <c r="L582" s="0" t="n">
        <v>0.05807936</v>
      </c>
      <c r="M582" s="0" t="n">
        <v>0.8505394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35.52805</v>
      </c>
      <c r="S582" s="0" t="n">
        <v>16.67364</v>
      </c>
      <c r="T582" s="0" t="n">
        <v>52.24086</v>
      </c>
      <c r="U582" s="0" t="n">
        <v>86.05238</v>
      </c>
      <c r="V582" s="0" t="n">
        <v>108.0313</v>
      </c>
      <c r="W582" s="0" t="n">
        <v>97.91003</v>
      </c>
      <c r="X582" s="0" t="n">
        <v>91.81764</v>
      </c>
      <c r="Y582" s="0" t="n">
        <v>96.07018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0.0008103289</v>
      </c>
      <c r="AK582" s="0" t="n">
        <v>-0.005257146</v>
      </c>
      <c r="AL582" s="0" t="n">
        <v>-0.001768779</v>
      </c>
      <c r="AM582" s="0" t="n">
        <v>0.9999842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1.133395E-010</v>
      </c>
      <c r="AT582" s="0" t="n">
        <v>-6.178662E-009</v>
      </c>
      <c r="AU582" s="0" t="n">
        <v>2.812063E-009</v>
      </c>
      <c r="AV582" s="0" t="n">
        <v>1</v>
      </c>
      <c r="AW582" s="0" t="n">
        <v>1</v>
      </c>
      <c r="AX582" s="0" t="n">
        <v>1.694877E-008</v>
      </c>
      <c r="AY582" s="0" t="n">
        <v>-6.860607E-009</v>
      </c>
      <c r="AZ582" s="0" t="n">
        <v>-1.164529E-009</v>
      </c>
      <c r="BA582" s="0" t="n">
        <v>1</v>
      </c>
    </row>
    <row r="583" customFormat="false" ht="12.8" hidden="false" customHeight="false" outlineLevel="0" collapsed="false">
      <c r="A583" s="0" t="n">
        <v>279.5686</v>
      </c>
      <c r="B583" s="0" t="n">
        <v>3.367481</v>
      </c>
      <c r="C583" s="0" t="n">
        <v>1.607665</v>
      </c>
      <c r="D583" s="0" t="n">
        <v>2.783103</v>
      </c>
      <c r="E583" s="0" t="n">
        <v>-0.007141458</v>
      </c>
      <c r="F583" s="0" t="n">
        <v>0.08104321</v>
      </c>
      <c r="G583" s="0" t="n">
        <v>-0.07207653</v>
      </c>
      <c r="H583" s="0" t="n">
        <v>0.9940754</v>
      </c>
      <c r="I583" s="0" t="n">
        <v>0.322055</v>
      </c>
      <c r="J583" s="0" t="n">
        <v>-0.09813172</v>
      </c>
      <c r="K583" s="0" t="n">
        <v>0.5080305</v>
      </c>
      <c r="L583" s="0" t="n">
        <v>0.05839498</v>
      </c>
      <c r="M583" s="0" t="n">
        <v>0.853736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37.10708</v>
      </c>
      <c r="S583" s="0" t="n">
        <v>17.41469</v>
      </c>
      <c r="T583" s="0" t="n">
        <v>54.56268</v>
      </c>
      <c r="U583" s="0" t="n">
        <v>89.87693</v>
      </c>
      <c r="V583" s="0" t="n">
        <v>112.8327</v>
      </c>
      <c r="W583" s="0" t="n">
        <v>102.2616</v>
      </c>
      <c r="X583" s="0" t="n">
        <v>95.89842</v>
      </c>
      <c r="Y583" s="0" t="n">
        <v>100.34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0.01078435</v>
      </c>
      <c r="AK583" s="0" t="n">
        <v>0.01738551</v>
      </c>
      <c r="AL583" s="0" t="n">
        <v>0.003636275</v>
      </c>
      <c r="AM583" s="0" t="n">
        <v>0.999784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4.913624E-009</v>
      </c>
      <c r="AT583" s="0" t="n">
        <v>5.397343E-009</v>
      </c>
      <c r="AU583" s="0" t="n">
        <v>-8.842039E-009</v>
      </c>
      <c r="AV583" s="0" t="n">
        <v>1</v>
      </c>
      <c r="AW583" s="0" t="n">
        <v>1</v>
      </c>
      <c r="AX583" s="0" t="n">
        <v>4.72457E-009</v>
      </c>
      <c r="AY583" s="0" t="n">
        <v>-8.520015E-009</v>
      </c>
      <c r="AZ583" s="0" t="n">
        <v>-3.466766E-009</v>
      </c>
      <c r="BA583" s="0" t="n">
        <v>0.9999999</v>
      </c>
    </row>
    <row r="584" customFormat="false" ht="12.8" hidden="false" customHeight="false" outlineLevel="0" collapsed="false">
      <c r="A584" s="0" t="n">
        <v>279.619</v>
      </c>
      <c r="B584" s="0" t="n">
        <v>3.367481</v>
      </c>
      <c r="C584" s="0" t="n">
        <v>1.607665</v>
      </c>
      <c r="D584" s="0" t="n">
        <v>2.783103</v>
      </c>
      <c r="E584" s="0" t="n">
        <v>-0.007141455</v>
      </c>
      <c r="F584" s="0" t="n">
        <v>0.08104322</v>
      </c>
      <c r="G584" s="0" t="n">
        <v>-0.07207654</v>
      </c>
      <c r="H584" s="0" t="n">
        <v>0.9940755</v>
      </c>
      <c r="I584" s="0" t="n">
        <v>0.322055</v>
      </c>
      <c r="J584" s="0" t="n">
        <v>-0.09709084</v>
      </c>
      <c r="K584" s="0" t="n">
        <v>0.5181308</v>
      </c>
      <c r="L584" s="0" t="n">
        <v>0.05934395</v>
      </c>
      <c r="M584" s="0" t="n">
        <v>0.8476982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37.89659</v>
      </c>
      <c r="S584" s="0" t="n">
        <v>17.78522</v>
      </c>
      <c r="T584" s="0" t="n">
        <v>55.72358</v>
      </c>
      <c r="U584" s="0" t="n">
        <v>91.78921</v>
      </c>
      <c r="V584" s="0" t="n">
        <v>115.2334</v>
      </c>
      <c r="W584" s="0" t="n">
        <v>104.4374</v>
      </c>
      <c r="X584" s="0" t="n">
        <v>97.93881</v>
      </c>
      <c r="Y584" s="0" t="n">
        <v>102.4749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0.02387168</v>
      </c>
      <c r="AK584" s="0" t="n">
        <v>0.05385075</v>
      </c>
      <c r="AL584" s="0" t="n">
        <v>0.009706038</v>
      </c>
      <c r="AM584" s="0" t="n">
        <v>0.9982164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3.375367E-009</v>
      </c>
      <c r="AT584" s="0" t="n">
        <v>6.78543E-009</v>
      </c>
      <c r="AU584" s="0" t="n">
        <v>-4.407216E-009</v>
      </c>
      <c r="AV584" s="0" t="n">
        <v>1</v>
      </c>
      <c r="AW584" s="0" t="n">
        <v>1</v>
      </c>
      <c r="AX584" s="0" t="n">
        <v>8.339024E-009</v>
      </c>
      <c r="AY584" s="0" t="n">
        <v>1.201224E-008</v>
      </c>
      <c r="AZ584" s="0" t="n">
        <v>-5.550993E-009</v>
      </c>
      <c r="BA584" s="0" t="n">
        <v>1</v>
      </c>
    </row>
    <row r="585" customFormat="false" ht="12.8" hidden="false" customHeight="false" outlineLevel="0" collapsed="false">
      <c r="A585" s="0" t="n">
        <v>279.6683</v>
      </c>
      <c r="B585" s="0" t="n">
        <v>3.367481</v>
      </c>
      <c r="C585" s="0" t="n">
        <v>1.607665</v>
      </c>
      <c r="D585" s="0" t="n">
        <v>2.783103</v>
      </c>
      <c r="E585" s="0" t="n">
        <v>-0.007141454</v>
      </c>
      <c r="F585" s="0" t="n">
        <v>0.0810432</v>
      </c>
      <c r="G585" s="0" t="n">
        <v>-0.07207654</v>
      </c>
      <c r="H585" s="0" t="n">
        <v>0.9940755</v>
      </c>
      <c r="I585" s="0" t="n">
        <v>0.322055</v>
      </c>
      <c r="J585" s="0" t="n">
        <v>-0.09293995</v>
      </c>
      <c r="K585" s="0" t="n">
        <v>0.5411709</v>
      </c>
      <c r="L585" s="0" t="n">
        <v>0.06033783</v>
      </c>
      <c r="M585" s="0" t="n">
        <v>0.83358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37.10708</v>
      </c>
      <c r="S585" s="0" t="n">
        <v>17.41469</v>
      </c>
      <c r="T585" s="0" t="n">
        <v>54.56268</v>
      </c>
      <c r="U585" s="0" t="n">
        <v>89.87693</v>
      </c>
      <c r="V585" s="0" t="n">
        <v>112.8327</v>
      </c>
      <c r="W585" s="0" t="n">
        <v>102.2616</v>
      </c>
      <c r="X585" s="0" t="n">
        <v>95.89842</v>
      </c>
      <c r="Y585" s="0" t="n">
        <v>100.34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0.03025149</v>
      </c>
      <c r="AK585" s="0" t="n">
        <v>0.05844137</v>
      </c>
      <c r="AL585" s="0" t="n">
        <v>0.006347799</v>
      </c>
      <c r="AM585" s="0" t="n">
        <v>0.9978122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2.358027E-009</v>
      </c>
      <c r="AT585" s="0" t="n">
        <v>-3.749884E-008</v>
      </c>
      <c r="AU585" s="0" t="n">
        <v>1.226941E-008</v>
      </c>
      <c r="AV585" s="0" t="n">
        <v>0.9999999</v>
      </c>
      <c r="AW585" s="0" t="n">
        <v>1</v>
      </c>
      <c r="AX585" s="0" t="n">
        <v>-4.152716E-010</v>
      </c>
      <c r="AY585" s="0" t="n">
        <v>-4.006015E-008</v>
      </c>
      <c r="AZ585" s="0" t="n">
        <v>1.463316E-008</v>
      </c>
      <c r="BA585" s="0" t="n">
        <v>0.9999999</v>
      </c>
    </row>
    <row r="586" customFormat="false" ht="12.8" hidden="false" customHeight="false" outlineLevel="0" collapsed="false">
      <c r="A586" s="0" t="n">
        <v>279.7189</v>
      </c>
      <c r="B586" s="0" t="n">
        <v>3.367481</v>
      </c>
      <c r="C586" s="0" t="n">
        <v>1.607665</v>
      </c>
      <c r="D586" s="0" t="n">
        <v>2.783103</v>
      </c>
      <c r="E586" s="0" t="n">
        <v>-0.007141456</v>
      </c>
      <c r="F586" s="0" t="n">
        <v>0.08104321</v>
      </c>
      <c r="G586" s="0" t="n">
        <v>-0.07207654</v>
      </c>
      <c r="H586" s="0" t="n">
        <v>0.9940754</v>
      </c>
      <c r="I586" s="0" t="n">
        <v>0.322055</v>
      </c>
      <c r="J586" s="0" t="n">
        <v>-0.08502604</v>
      </c>
      <c r="K586" s="0" t="n">
        <v>0.5680789</v>
      </c>
      <c r="L586" s="0" t="n">
        <v>0.05916189</v>
      </c>
      <c r="M586" s="0" t="n">
        <v>0.8164293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37.89659</v>
      </c>
      <c r="S586" s="0" t="n">
        <v>17.78522</v>
      </c>
      <c r="T586" s="0" t="n">
        <v>55.72358</v>
      </c>
      <c r="U586" s="0" t="n">
        <v>91.78921</v>
      </c>
      <c r="V586" s="0" t="n">
        <v>115.2334</v>
      </c>
      <c r="W586" s="0" t="n">
        <v>104.4374</v>
      </c>
      <c r="X586" s="0" t="n">
        <v>97.93881</v>
      </c>
      <c r="Y586" s="0" t="n">
        <v>102.4749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0.01703694</v>
      </c>
      <c r="AK586" s="0" t="n">
        <v>0.03603562</v>
      </c>
      <c r="AL586" s="0" t="n">
        <v>-0.02139631</v>
      </c>
      <c r="AM586" s="0" t="n">
        <v>0.998976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-1.933285E-009</v>
      </c>
      <c r="AT586" s="0" t="n">
        <v>-1.20589E-009</v>
      </c>
      <c r="AU586" s="0" t="n">
        <v>4.734948E-009</v>
      </c>
      <c r="AV586" s="0" t="n">
        <v>1</v>
      </c>
      <c r="AW586" s="0" t="n">
        <v>1</v>
      </c>
      <c r="AX586" s="0" t="n">
        <v>2.329218E-009</v>
      </c>
      <c r="AY586" s="0" t="n">
        <v>-9.337597E-011</v>
      </c>
      <c r="AZ586" s="0" t="n">
        <v>-6.1604E-009</v>
      </c>
      <c r="BA586" s="0" t="n">
        <v>1</v>
      </c>
    </row>
    <row r="587" customFormat="false" ht="12.8" hidden="false" customHeight="false" outlineLevel="0" collapsed="false">
      <c r="A587" s="0" t="n">
        <v>279.769</v>
      </c>
      <c r="B587" s="0" t="n">
        <v>3.367481</v>
      </c>
      <c r="C587" s="0" t="n">
        <v>1.607665</v>
      </c>
      <c r="D587" s="0" t="n">
        <v>2.783103</v>
      </c>
      <c r="E587" s="0" t="n">
        <v>-0.007141456</v>
      </c>
      <c r="F587" s="0" t="n">
        <v>0.08104321</v>
      </c>
      <c r="G587" s="0" t="n">
        <v>-0.07207654</v>
      </c>
      <c r="H587" s="0" t="n">
        <v>0.9940755</v>
      </c>
      <c r="I587" s="0" t="n">
        <v>0.322055</v>
      </c>
      <c r="J587" s="0" t="n">
        <v>-0.07338741</v>
      </c>
      <c r="K587" s="0" t="n">
        <v>0.5930735</v>
      </c>
      <c r="L587" s="0" t="n">
        <v>0.05440867</v>
      </c>
      <c r="M587" s="0" t="n">
        <v>0.7999486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36.31757</v>
      </c>
      <c r="S587" s="0" t="n">
        <v>17.04416</v>
      </c>
      <c r="T587" s="0" t="n">
        <v>53.40177</v>
      </c>
      <c r="U587" s="0" t="n">
        <v>87.96465</v>
      </c>
      <c r="V587" s="0" t="n">
        <v>110.432</v>
      </c>
      <c r="W587" s="0" t="n">
        <v>100.0858</v>
      </c>
      <c r="X587" s="0" t="n">
        <v>93.85803</v>
      </c>
      <c r="Y587" s="0" t="n">
        <v>98.20508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0.02091531</v>
      </c>
      <c r="AK587" s="0" t="n">
        <v>0.03281733</v>
      </c>
      <c r="AL587" s="0" t="n">
        <v>-0.01315773</v>
      </c>
      <c r="AM587" s="0" t="n">
        <v>0.9991555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5.545601E-010</v>
      </c>
      <c r="AT587" s="0" t="n">
        <v>3.784839E-009</v>
      </c>
      <c r="AU587" s="0" t="n">
        <v>3.12536E-009</v>
      </c>
      <c r="AV587" s="0" t="n">
        <v>1</v>
      </c>
      <c r="AW587" s="0" t="n">
        <v>1</v>
      </c>
      <c r="AX587" s="0" t="n">
        <v>3.058982E-009</v>
      </c>
      <c r="AY587" s="0" t="n">
        <v>2.737025E-008</v>
      </c>
      <c r="AZ587" s="0" t="n">
        <v>2.299421E-008</v>
      </c>
      <c r="BA587" s="0" t="n">
        <v>1</v>
      </c>
    </row>
    <row r="588" customFormat="false" ht="12.8" hidden="false" customHeight="false" outlineLevel="0" collapsed="false">
      <c r="A588" s="0" t="n">
        <v>279.8193</v>
      </c>
      <c r="B588" s="0" t="n">
        <v>3.367481</v>
      </c>
      <c r="C588" s="0" t="n">
        <v>1.607665</v>
      </c>
      <c r="D588" s="0" t="n">
        <v>2.783103</v>
      </c>
      <c r="E588" s="0" t="n">
        <v>-0.007141461</v>
      </c>
      <c r="F588" s="0" t="n">
        <v>0.08104321</v>
      </c>
      <c r="G588" s="0" t="n">
        <v>-0.07207652</v>
      </c>
      <c r="H588" s="0" t="n">
        <v>0.9940755</v>
      </c>
      <c r="I588" s="0" t="n">
        <v>0.322055</v>
      </c>
      <c r="J588" s="0" t="n">
        <v>-0.06168372</v>
      </c>
      <c r="K588" s="0" t="n">
        <v>0.618403</v>
      </c>
      <c r="L588" s="0" t="n">
        <v>0.04878451</v>
      </c>
      <c r="M588" s="0" t="n">
        <v>0.7819162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35.52805</v>
      </c>
      <c r="S588" s="0" t="n">
        <v>16.67364</v>
      </c>
      <c r="T588" s="0" t="n">
        <v>52.24086</v>
      </c>
      <c r="U588" s="0" t="n">
        <v>86.05238</v>
      </c>
      <c r="V588" s="0" t="n">
        <v>108.0313</v>
      </c>
      <c r="W588" s="0" t="n">
        <v>97.91003</v>
      </c>
      <c r="X588" s="0" t="n">
        <v>91.81764</v>
      </c>
      <c r="Y588" s="0" t="n">
        <v>96.07018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0.02266441</v>
      </c>
      <c r="AK588" s="0" t="n">
        <v>0.03008045</v>
      </c>
      <c r="AL588" s="0" t="n">
        <v>-0.01166348</v>
      </c>
      <c r="AM588" s="0" t="n">
        <v>0.9992225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-1.664333E-009</v>
      </c>
      <c r="AT588" s="0" t="n">
        <v>-8.968925E-009</v>
      </c>
      <c r="AU588" s="0" t="n">
        <v>1.134098E-008</v>
      </c>
      <c r="AV588" s="0" t="n">
        <v>1</v>
      </c>
      <c r="AW588" s="0" t="n">
        <v>1</v>
      </c>
      <c r="AX588" s="0" t="n">
        <v>-3.393467E-010</v>
      </c>
      <c r="AY588" s="0" t="n">
        <v>1.692612E-008</v>
      </c>
      <c r="AZ588" s="0" t="n">
        <v>1.499449E-008</v>
      </c>
      <c r="BA588" s="0" t="n">
        <v>1</v>
      </c>
    </row>
    <row r="589" customFormat="false" ht="12.8" hidden="false" customHeight="false" outlineLevel="0" collapsed="false">
      <c r="A589" s="0" t="n">
        <v>279.8689</v>
      </c>
      <c r="B589" s="0" t="n">
        <v>3.367481</v>
      </c>
      <c r="C589" s="0" t="n">
        <v>1.607665</v>
      </c>
      <c r="D589" s="0" t="n">
        <v>2.783103</v>
      </c>
      <c r="E589" s="0" t="n">
        <v>-0.007141462</v>
      </c>
      <c r="F589" s="0" t="n">
        <v>0.08104322</v>
      </c>
      <c r="G589" s="0" t="n">
        <v>-0.07207651</v>
      </c>
      <c r="H589" s="0" t="n">
        <v>0.9940755</v>
      </c>
      <c r="I589" s="0" t="n">
        <v>0.322055</v>
      </c>
      <c r="J589" s="0" t="n">
        <v>-0.04606003</v>
      </c>
      <c r="K589" s="0" t="n">
        <v>0.6421965</v>
      </c>
      <c r="L589" s="0" t="n">
        <v>0.03870786</v>
      </c>
      <c r="M589" s="0" t="n">
        <v>0.7641752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35.52805</v>
      </c>
      <c r="S589" s="0" t="n">
        <v>16.67364</v>
      </c>
      <c r="T589" s="0" t="n">
        <v>52.24086</v>
      </c>
      <c r="U589" s="0" t="n">
        <v>86.05238</v>
      </c>
      <c r="V589" s="0" t="n">
        <v>108.0313</v>
      </c>
      <c r="W589" s="0" t="n">
        <v>97.91003</v>
      </c>
      <c r="X589" s="0" t="n">
        <v>91.81764</v>
      </c>
      <c r="Y589" s="0" t="n">
        <v>96.07018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0.01101202</v>
      </c>
      <c r="AK589" s="0" t="n">
        <v>0.02292548</v>
      </c>
      <c r="AL589" s="0" t="n">
        <v>-0.03014256</v>
      </c>
      <c r="AM589" s="0" t="n">
        <v>0.9992221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2.375047E-010</v>
      </c>
      <c r="AT589" s="0" t="n">
        <v>-5.634961E-009</v>
      </c>
      <c r="AU589" s="0" t="n">
        <v>1.075276E-008</v>
      </c>
      <c r="AV589" s="0" t="n">
        <v>1</v>
      </c>
      <c r="AW589" s="0" t="n">
        <v>1</v>
      </c>
      <c r="AX589" s="0" t="n">
        <v>-1.071555E-009</v>
      </c>
      <c r="AY589" s="0" t="n">
        <v>-7.310014E-009</v>
      </c>
      <c r="AZ589" s="0" t="n">
        <v>2.266992E-008</v>
      </c>
      <c r="BA589" s="0" t="n">
        <v>0.9999999</v>
      </c>
    </row>
    <row r="590" customFormat="false" ht="12.8" hidden="false" customHeight="false" outlineLevel="0" collapsed="false">
      <c r="A590" s="0" t="n">
        <v>279.9187</v>
      </c>
      <c r="B590" s="0" t="n">
        <v>3.367481</v>
      </c>
      <c r="C590" s="0" t="n">
        <v>1.607665</v>
      </c>
      <c r="D590" s="0" t="n">
        <v>2.783103</v>
      </c>
      <c r="E590" s="0" t="n">
        <v>-0.00714146</v>
      </c>
      <c r="F590" s="0" t="n">
        <v>0.08104322</v>
      </c>
      <c r="G590" s="0" t="n">
        <v>-0.07207651</v>
      </c>
      <c r="H590" s="0" t="n">
        <v>0.9940755</v>
      </c>
      <c r="I590" s="0" t="n">
        <v>0.322055</v>
      </c>
      <c r="J590" s="0" t="n">
        <v>-0.02877654</v>
      </c>
      <c r="K590" s="0" t="n">
        <v>0.6605672</v>
      </c>
      <c r="L590" s="0" t="n">
        <v>0.02535232</v>
      </c>
      <c r="M590" s="0" t="n">
        <v>0.7497867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32.37</v>
      </c>
      <c r="S590" s="0" t="n">
        <v>15.19154</v>
      </c>
      <c r="T590" s="0" t="n">
        <v>47.59723</v>
      </c>
      <c r="U590" s="0" t="n">
        <v>78.40327</v>
      </c>
      <c r="V590" s="0" t="n">
        <v>98.42854</v>
      </c>
      <c r="W590" s="0" t="n">
        <v>89.20691</v>
      </c>
      <c r="X590" s="0" t="n">
        <v>83.65608</v>
      </c>
      <c r="Y590" s="0" t="n">
        <v>87.5306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0.004792528</v>
      </c>
      <c r="AK590" s="0" t="n">
        <v>0.009640004</v>
      </c>
      <c r="AL590" s="0" t="n">
        <v>-0.02408461</v>
      </c>
      <c r="AM590" s="0" t="n">
        <v>0.9996517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2.101052E-010</v>
      </c>
      <c r="AT590" s="0" t="n">
        <v>1.653433E-009</v>
      </c>
      <c r="AU590" s="0" t="n">
        <v>-5.252801E-010</v>
      </c>
      <c r="AV590" s="0" t="n">
        <v>1</v>
      </c>
      <c r="AW590" s="0" t="n">
        <v>1</v>
      </c>
      <c r="AX590" s="0" t="n">
        <v>-1.574851E-010</v>
      </c>
      <c r="AY590" s="0" t="n">
        <v>6.842169E-009</v>
      </c>
      <c r="AZ590" s="0" t="n">
        <v>1.111868E-009</v>
      </c>
      <c r="BA590" s="0" t="n">
        <v>1</v>
      </c>
    </row>
    <row r="591" customFormat="false" ht="12.8" hidden="false" customHeight="false" outlineLevel="0" collapsed="false">
      <c r="A591" s="0" t="n">
        <v>279.9684</v>
      </c>
      <c r="B591" s="0" t="n">
        <v>3.367481</v>
      </c>
      <c r="C591" s="0" t="n">
        <v>1.607665</v>
      </c>
      <c r="D591" s="0" t="n">
        <v>2.783103</v>
      </c>
      <c r="E591" s="0" t="n">
        <v>-0.007141463</v>
      </c>
      <c r="F591" s="0" t="n">
        <v>0.08104322</v>
      </c>
      <c r="G591" s="0" t="n">
        <v>-0.07207652</v>
      </c>
      <c r="H591" s="0" t="n">
        <v>0.9940755</v>
      </c>
      <c r="I591" s="0" t="n">
        <v>0.322055</v>
      </c>
      <c r="J591" s="0" t="n">
        <v>-0.01209895</v>
      </c>
      <c r="K591" s="0" t="n">
        <v>0.6749848</v>
      </c>
      <c r="L591" s="0" t="n">
        <v>0.01107113</v>
      </c>
      <c r="M591" s="0" t="n">
        <v>0.7376494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35.52805</v>
      </c>
      <c r="S591" s="0" t="n">
        <v>16.67364</v>
      </c>
      <c r="T591" s="0" t="n">
        <v>52.24086</v>
      </c>
      <c r="U591" s="0" t="n">
        <v>86.05238</v>
      </c>
      <c r="V591" s="0" t="n">
        <v>108.0313</v>
      </c>
      <c r="W591" s="0" t="n">
        <v>97.91003</v>
      </c>
      <c r="X591" s="0" t="n">
        <v>91.81764</v>
      </c>
      <c r="Y591" s="0" t="n">
        <v>96.07018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0.008872652</v>
      </c>
      <c r="AK591" s="0" t="n">
        <v>0.01415467</v>
      </c>
      <c r="AL591" s="0" t="n">
        <v>-0.0250451</v>
      </c>
      <c r="AM591" s="0" t="n">
        <v>0.9995468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-1.933587E-010</v>
      </c>
      <c r="AT591" s="0" t="n">
        <v>-8.81546E-009</v>
      </c>
      <c r="AU591" s="0" t="n">
        <v>3.683346E-009</v>
      </c>
      <c r="AV591" s="0" t="n">
        <v>1</v>
      </c>
      <c r="AW591" s="0" t="n">
        <v>1</v>
      </c>
      <c r="AX591" s="0" t="n">
        <v>-7.231459E-010</v>
      </c>
      <c r="AY591" s="0" t="n">
        <v>-9.418683E-009</v>
      </c>
      <c r="AZ591" s="0" t="n">
        <v>1.123949E-008</v>
      </c>
      <c r="BA591" s="0" t="n">
        <v>1</v>
      </c>
    </row>
    <row r="592" customFormat="false" ht="12.8" hidden="false" customHeight="false" outlineLevel="0" collapsed="false">
      <c r="A592" s="0" t="n">
        <v>280.0189</v>
      </c>
      <c r="B592" s="0" t="n">
        <v>3.367481</v>
      </c>
      <c r="C592" s="0" t="n">
        <v>1.607665</v>
      </c>
      <c r="D592" s="0" t="n">
        <v>2.783103</v>
      </c>
      <c r="E592" s="0" t="n">
        <v>-0.007141462</v>
      </c>
      <c r="F592" s="0" t="n">
        <v>0.08104321</v>
      </c>
      <c r="G592" s="0" t="n">
        <v>-0.07207652</v>
      </c>
      <c r="H592" s="0" t="n">
        <v>0.9940755</v>
      </c>
      <c r="I592" s="0" t="n">
        <v>0.322055</v>
      </c>
      <c r="J592" s="0" t="n">
        <v>0.004962428</v>
      </c>
      <c r="K592" s="0" t="n">
        <v>0.6847699</v>
      </c>
      <c r="L592" s="0" t="n">
        <v>-0.00466309</v>
      </c>
      <c r="M592" s="0" t="n">
        <v>0.7287276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37.10708</v>
      </c>
      <c r="S592" s="0" t="n">
        <v>17.41469</v>
      </c>
      <c r="T592" s="0" t="n">
        <v>54.56268</v>
      </c>
      <c r="U592" s="0" t="n">
        <v>89.87693</v>
      </c>
      <c r="V592" s="0" t="n">
        <v>112.8327</v>
      </c>
      <c r="W592" s="0" t="n">
        <v>102.2616</v>
      </c>
      <c r="X592" s="0" t="n">
        <v>95.89842</v>
      </c>
      <c r="Y592" s="0" t="n">
        <v>100.34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-0.006910814</v>
      </c>
      <c r="AK592" s="0" t="n">
        <v>9.782787E-006</v>
      </c>
      <c r="AL592" s="0" t="n">
        <v>-0.02457409</v>
      </c>
      <c r="AM592" s="0" t="n">
        <v>0.999674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9.607438E-011</v>
      </c>
      <c r="AT592" s="0" t="n">
        <v>-7.457938E-009</v>
      </c>
      <c r="AU592" s="0" t="n">
        <v>-8.979206E-010</v>
      </c>
      <c r="AV592" s="0" t="n">
        <v>1</v>
      </c>
      <c r="AW592" s="0" t="n">
        <v>1</v>
      </c>
      <c r="AX592" s="0" t="n">
        <v>9.502522E-011</v>
      </c>
      <c r="AY592" s="0" t="n">
        <v>-9.192223E-009</v>
      </c>
      <c r="AZ592" s="0" t="n">
        <v>-5.05845E-010</v>
      </c>
      <c r="BA592" s="0" t="n">
        <v>1</v>
      </c>
    </row>
    <row r="593" customFormat="false" ht="12.8" hidden="false" customHeight="false" outlineLevel="0" collapsed="false">
      <c r="A593" s="0" t="n">
        <v>280.0683</v>
      </c>
      <c r="B593" s="0" t="n">
        <v>3.367481</v>
      </c>
      <c r="C593" s="0" t="n">
        <v>1.607665</v>
      </c>
      <c r="D593" s="0" t="n">
        <v>2.783103</v>
      </c>
      <c r="E593" s="0" t="n">
        <v>-0.007141461</v>
      </c>
      <c r="F593" s="0" t="n">
        <v>0.08104321</v>
      </c>
      <c r="G593" s="0" t="n">
        <v>-0.07207652</v>
      </c>
      <c r="H593" s="0" t="n">
        <v>0.9940755</v>
      </c>
      <c r="I593" s="0" t="n">
        <v>0.322055</v>
      </c>
      <c r="J593" s="0" t="n">
        <v>0.02102644</v>
      </c>
      <c r="K593" s="0" t="n">
        <v>0.6893262</v>
      </c>
      <c r="L593" s="0" t="n">
        <v>-0.02002307</v>
      </c>
      <c r="M593" s="0" t="n">
        <v>0.723869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34.73854</v>
      </c>
      <c r="S593" s="0" t="n">
        <v>16.30311</v>
      </c>
      <c r="T593" s="0" t="n">
        <v>51.07995</v>
      </c>
      <c r="U593" s="0" t="n">
        <v>84.1401</v>
      </c>
      <c r="V593" s="0" t="n">
        <v>105.6306</v>
      </c>
      <c r="W593" s="0" t="n">
        <v>95.73425</v>
      </c>
      <c r="X593" s="0" t="n">
        <v>89.77725</v>
      </c>
      <c r="Y593" s="0" t="n">
        <v>93.93529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-0.009116844</v>
      </c>
      <c r="AK593" s="0" t="n">
        <v>-0.002935684</v>
      </c>
      <c r="AL593" s="0" t="n">
        <v>-0.01887773</v>
      </c>
      <c r="AM593" s="0" t="n">
        <v>0.9997759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2.075684E-011</v>
      </c>
      <c r="AT593" s="0" t="n">
        <v>-2.577581E-010</v>
      </c>
      <c r="AU593" s="0" t="n">
        <v>8.859393E-010</v>
      </c>
      <c r="AV593" s="0" t="n">
        <v>1</v>
      </c>
      <c r="AW593" s="0" t="n">
        <v>1</v>
      </c>
      <c r="AX593" s="0" t="n">
        <v>-6.276592E-011</v>
      </c>
      <c r="AY593" s="0" t="n">
        <v>-2.079556E-010</v>
      </c>
      <c r="AZ593" s="0" t="n">
        <v>3.768301E-009</v>
      </c>
      <c r="BA593" s="0" t="n">
        <v>1</v>
      </c>
    </row>
    <row r="594" customFormat="false" ht="12.8" hidden="false" customHeight="false" outlineLevel="0" collapsed="false">
      <c r="A594" s="0" t="n">
        <v>280.1185</v>
      </c>
      <c r="B594" s="0" t="n">
        <v>3.367481</v>
      </c>
      <c r="C594" s="0" t="n">
        <v>1.607665</v>
      </c>
      <c r="D594" s="0" t="n">
        <v>2.783103</v>
      </c>
      <c r="E594" s="0" t="n">
        <v>-0.007141461</v>
      </c>
      <c r="F594" s="0" t="n">
        <v>0.08104321</v>
      </c>
      <c r="G594" s="0" t="n">
        <v>-0.07207652</v>
      </c>
      <c r="H594" s="0" t="n">
        <v>0.9940755</v>
      </c>
      <c r="I594" s="0" t="n">
        <v>0.322055</v>
      </c>
      <c r="J594" s="0" t="n">
        <v>0.03488544</v>
      </c>
      <c r="K594" s="0" t="n">
        <v>0.6907461</v>
      </c>
      <c r="L594" s="0" t="n">
        <v>-0.03339925</v>
      </c>
      <c r="M594" s="0" t="n">
        <v>0.7214828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33.94903</v>
      </c>
      <c r="S594" s="0" t="n">
        <v>15.93259</v>
      </c>
      <c r="T594" s="0" t="n">
        <v>49.91904</v>
      </c>
      <c r="U594" s="0" t="n">
        <v>82.22782</v>
      </c>
      <c r="V594" s="0" t="n">
        <v>103.2299</v>
      </c>
      <c r="W594" s="0" t="n">
        <v>93.55847</v>
      </c>
      <c r="X594" s="0" t="n">
        <v>87.73686</v>
      </c>
      <c r="Y594" s="0" t="n">
        <v>91.80039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-0.002655073</v>
      </c>
      <c r="AK594" s="0" t="n">
        <v>5.120616E-005</v>
      </c>
      <c r="AL594" s="0" t="n">
        <v>-0.009744526</v>
      </c>
      <c r="AM594" s="0" t="n">
        <v>0.9999488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1.120927E-010</v>
      </c>
      <c r="AT594" s="0" t="n">
        <v>1.189271E-009</v>
      </c>
      <c r="AU594" s="0" t="n">
        <v>-1.011001E-009</v>
      </c>
      <c r="AV594" s="0" t="n">
        <v>1</v>
      </c>
      <c r="AW594" s="0" t="n">
        <v>1</v>
      </c>
      <c r="AX594" s="0" t="n">
        <v>-0.001871867</v>
      </c>
      <c r="AY594" s="0" t="n">
        <v>-0.0005394669</v>
      </c>
      <c r="AZ594" s="0" t="n">
        <v>-0.000159529</v>
      </c>
      <c r="BA594" s="0" t="n">
        <v>0.999998</v>
      </c>
    </row>
    <row r="595" customFormat="false" ht="12.8" hidden="false" customHeight="false" outlineLevel="0" collapsed="false">
      <c r="A595" s="0" t="n">
        <v>280.1689</v>
      </c>
      <c r="B595" s="0" t="n">
        <v>3.367481</v>
      </c>
      <c r="C595" s="0" t="n">
        <v>1.607665</v>
      </c>
      <c r="D595" s="0" t="n">
        <v>2.783103</v>
      </c>
      <c r="E595" s="0" t="n">
        <v>-0.007141461</v>
      </c>
      <c r="F595" s="0" t="n">
        <v>0.08104321</v>
      </c>
      <c r="G595" s="0" t="n">
        <v>-0.07207652</v>
      </c>
      <c r="H595" s="0" t="n">
        <v>0.9940755</v>
      </c>
      <c r="I595" s="0" t="n">
        <v>0.322055</v>
      </c>
      <c r="J595" s="0" t="n">
        <v>0.04484164</v>
      </c>
      <c r="K595" s="0" t="n">
        <v>0.6899657</v>
      </c>
      <c r="L595" s="0" t="n">
        <v>-0.04290097</v>
      </c>
      <c r="M595" s="0" t="n">
        <v>0.7211769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33.94903</v>
      </c>
      <c r="S595" s="0" t="n">
        <v>15.93259</v>
      </c>
      <c r="T595" s="0" t="n">
        <v>49.91904</v>
      </c>
      <c r="U595" s="0" t="n">
        <v>82.22782</v>
      </c>
      <c r="V595" s="0" t="n">
        <v>103.2299</v>
      </c>
      <c r="W595" s="0" t="n">
        <v>93.55847</v>
      </c>
      <c r="X595" s="0" t="n">
        <v>87.73686</v>
      </c>
      <c r="Y595" s="0" t="n">
        <v>91.80039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-0.000744899</v>
      </c>
      <c r="AK595" s="0" t="n">
        <v>0.0009880578</v>
      </c>
      <c r="AL595" s="0" t="n">
        <v>-0.006607213</v>
      </c>
      <c r="AM595" s="0" t="n">
        <v>0.9999774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-0.009371763</v>
      </c>
      <c r="AY595" s="0" t="n">
        <v>-0.00513364</v>
      </c>
      <c r="AZ595" s="0" t="n">
        <v>0.002500265</v>
      </c>
      <c r="BA595" s="0" t="n">
        <v>0.9999397</v>
      </c>
    </row>
    <row r="596" customFormat="false" ht="12.8" hidden="false" customHeight="false" outlineLevel="0" collapsed="false">
      <c r="A596" s="0" t="n">
        <v>280.2193</v>
      </c>
      <c r="B596" s="0" t="n">
        <v>3.367481</v>
      </c>
      <c r="C596" s="0" t="n">
        <v>1.607665</v>
      </c>
      <c r="D596" s="0" t="n">
        <v>2.783103</v>
      </c>
      <c r="E596" s="0" t="n">
        <v>-0.007141461</v>
      </c>
      <c r="F596" s="0" t="n">
        <v>0.08104321</v>
      </c>
      <c r="G596" s="0" t="n">
        <v>-0.07207652</v>
      </c>
      <c r="H596" s="0" t="n">
        <v>0.9940755</v>
      </c>
      <c r="I596" s="0" t="n">
        <v>0.322055</v>
      </c>
      <c r="J596" s="0" t="n">
        <v>0.0522681</v>
      </c>
      <c r="K596" s="0" t="n">
        <v>0.6881355</v>
      </c>
      <c r="L596" s="0" t="n">
        <v>-0.04981788</v>
      </c>
      <c r="M596" s="0" t="n">
        <v>0.7219805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33.15952</v>
      </c>
      <c r="S596" s="0" t="n">
        <v>15.56206</v>
      </c>
      <c r="T596" s="0" t="n">
        <v>48.75814</v>
      </c>
      <c r="U596" s="0" t="n">
        <v>80.31554</v>
      </c>
      <c r="V596" s="0" t="n">
        <v>100.8292</v>
      </c>
      <c r="W596" s="0" t="n">
        <v>91.38269</v>
      </c>
      <c r="X596" s="0" t="n">
        <v>85.69647</v>
      </c>
      <c r="Y596" s="0" t="n">
        <v>89.6655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0.009671019</v>
      </c>
      <c r="AK596" s="0" t="n">
        <v>0.006519524</v>
      </c>
      <c r="AL596" s="0" t="n">
        <v>-0.008967662</v>
      </c>
      <c r="AM596" s="0" t="n">
        <v>0.9998918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-0.01233377</v>
      </c>
      <c r="AY596" s="0" t="n">
        <v>-0.008097274</v>
      </c>
      <c r="AZ596" s="0" t="n">
        <v>0.003551213</v>
      </c>
      <c r="BA596" s="0" t="n">
        <v>0.9998847</v>
      </c>
    </row>
    <row r="597" customFormat="false" ht="12.8" hidden="false" customHeight="false" outlineLevel="0" collapsed="false">
      <c r="A597" s="0" t="n">
        <v>280.2693</v>
      </c>
      <c r="B597" s="0" t="n">
        <v>3.367481</v>
      </c>
      <c r="C597" s="0" t="n">
        <v>1.607665</v>
      </c>
      <c r="D597" s="0" t="n">
        <v>2.783103</v>
      </c>
      <c r="E597" s="0" t="n">
        <v>-0.007141461</v>
      </c>
      <c r="F597" s="0" t="n">
        <v>0.08104321</v>
      </c>
      <c r="G597" s="0" t="n">
        <v>-0.07207652</v>
      </c>
      <c r="H597" s="0" t="n">
        <v>0.9940755</v>
      </c>
      <c r="I597" s="0" t="n">
        <v>0.322055</v>
      </c>
      <c r="J597" s="0" t="n">
        <v>0.05828968</v>
      </c>
      <c r="K597" s="0" t="n">
        <v>0.6846862</v>
      </c>
      <c r="L597" s="0" t="n">
        <v>-0.0550932</v>
      </c>
      <c r="M597" s="0" t="n">
        <v>0.7244114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33.15952</v>
      </c>
      <c r="S597" s="0" t="n">
        <v>15.56206</v>
      </c>
      <c r="T597" s="0" t="n">
        <v>48.75814</v>
      </c>
      <c r="U597" s="0" t="n">
        <v>80.31554</v>
      </c>
      <c r="V597" s="0" t="n">
        <v>100.8292</v>
      </c>
      <c r="W597" s="0" t="n">
        <v>91.38269</v>
      </c>
      <c r="X597" s="0" t="n">
        <v>85.69647</v>
      </c>
      <c r="Y597" s="0" t="n">
        <v>89.6655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-0.0005642055</v>
      </c>
      <c r="AK597" s="0" t="n">
        <v>0.0003411431</v>
      </c>
      <c r="AL597" s="0" t="n">
        <v>-0.006388476</v>
      </c>
      <c r="AM597" s="0" t="n">
        <v>0.9999793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-0.01272624</v>
      </c>
      <c r="AY597" s="0" t="n">
        <v>-0.00827722</v>
      </c>
      <c r="AZ597" s="0" t="n">
        <v>0.002027523</v>
      </c>
      <c r="BA597" s="0" t="n">
        <v>0.9998826</v>
      </c>
    </row>
    <row r="598" customFormat="false" ht="12.8" hidden="false" customHeight="false" outlineLevel="0" collapsed="false">
      <c r="A598" s="0" t="n">
        <v>280.3186</v>
      </c>
      <c r="B598" s="0" t="n">
        <v>3.367481</v>
      </c>
      <c r="C598" s="0" t="n">
        <v>1.607665</v>
      </c>
      <c r="D598" s="0" t="n">
        <v>2.783103</v>
      </c>
      <c r="E598" s="0" t="n">
        <v>-0.007141461</v>
      </c>
      <c r="F598" s="0" t="n">
        <v>0.08104321</v>
      </c>
      <c r="G598" s="0" t="n">
        <v>-0.07207652</v>
      </c>
      <c r="H598" s="0" t="n">
        <v>0.9940755</v>
      </c>
      <c r="I598" s="0" t="n">
        <v>0.322055</v>
      </c>
      <c r="J598" s="0" t="n">
        <v>0.06193871</v>
      </c>
      <c r="K598" s="0" t="n">
        <v>0.681537</v>
      </c>
      <c r="L598" s="0" t="n">
        <v>-0.05807806</v>
      </c>
      <c r="M598" s="0" t="n">
        <v>0.726841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32.37</v>
      </c>
      <c r="S598" s="0" t="n">
        <v>15.19154</v>
      </c>
      <c r="T598" s="0" t="n">
        <v>47.59723</v>
      </c>
      <c r="U598" s="0" t="n">
        <v>78.40327</v>
      </c>
      <c r="V598" s="0" t="n">
        <v>98.42854</v>
      </c>
      <c r="W598" s="0" t="n">
        <v>89.20691</v>
      </c>
      <c r="X598" s="0" t="n">
        <v>83.65608</v>
      </c>
      <c r="Y598" s="0" t="n">
        <v>87.5306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0.01058112</v>
      </c>
      <c r="AK598" s="0" t="n">
        <v>0.003253904</v>
      </c>
      <c r="AL598" s="0" t="n">
        <v>-0.0007701674</v>
      </c>
      <c r="AM598" s="0" t="n">
        <v>0.9999382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-0.01063541</v>
      </c>
      <c r="AY598" s="0" t="n">
        <v>-0.003670937</v>
      </c>
      <c r="AZ598" s="0" t="n">
        <v>0.002666187</v>
      </c>
      <c r="BA598" s="0" t="n">
        <v>0.9999331</v>
      </c>
    </row>
    <row r="599" customFormat="false" ht="12.8" hidden="false" customHeight="false" outlineLevel="0" collapsed="false">
      <c r="A599" s="0" t="n">
        <v>280.3689</v>
      </c>
      <c r="B599" s="0" t="n">
        <v>3.367481</v>
      </c>
      <c r="C599" s="0" t="n">
        <v>1.607665</v>
      </c>
      <c r="D599" s="0" t="n">
        <v>2.783103</v>
      </c>
      <c r="E599" s="0" t="n">
        <v>-0.007141461</v>
      </c>
      <c r="F599" s="0" t="n">
        <v>0.08104321</v>
      </c>
      <c r="G599" s="0" t="n">
        <v>-0.07207652</v>
      </c>
      <c r="H599" s="0" t="n">
        <v>0.9940755</v>
      </c>
      <c r="I599" s="0" t="n">
        <v>0.322055</v>
      </c>
      <c r="J599" s="0" t="n">
        <v>0.06410369</v>
      </c>
      <c r="K599" s="0" t="n">
        <v>0.6772952</v>
      </c>
      <c r="L599" s="0" t="n">
        <v>-0.05943484</v>
      </c>
      <c r="M599" s="0" t="n">
        <v>0.7304995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33.15952</v>
      </c>
      <c r="S599" s="0" t="n">
        <v>15.56206</v>
      </c>
      <c r="T599" s="0" t="n">
        <v>48.75814</v>
      </c>
      <c r="U599" s="0" t="n">
        <v>80.31554</v>
      </c>
      <c r="V599" s="0" t="n">
        <v>100.8292</v>
      </c>
      <c r="W599" s="0" t="n">
        <v>91.38269</v>
      </c>
      <c r="X599" s="0" t="n">
        <v>85.69647</v>
      </c>
      <c r="Y599" s="0" t="n">
        <v>89.6655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1</v>
      </c>
      <c r="AI599" s="0" t="n">
        <v>1</v>
      </c>
      <c r="AJ599" s="0" t="n">
        <v>-0.006639528</v>
      </c>
      <c r="AK599" s="0" t="n">
        <v>-0.002205337</v>
      </c>
      <c r="AL599" s="0" t="n">
        <v>-0.006564282</v>
      </c>
      <c r="AM599" s="0" t="n">
        <v>0.9999538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-0.01490189</v>
      </c>
      <c r="AY599" s="0" t="n">
        <v>-0.007777839</v>
      </c>
      <c r="AZ599" s="0" t="n">
        <v>0.006037414</v>
      </c>
      <c r="BA599" s="0" t="n">
        <v>0.9998404</v>
      </c>
    </row>
    <row r="600" customFormat="false" ht="12.8" hidden="false" customHeight="false" outlineLevel="0" collapsed="false">
      <c r="A600" s="0" t="n">
        <v>280.4185</v>
      </c>
      <c r="B600" s="0" t="n">
        <v>3.367481</v>
      </c>
      <c r="C600" s="0" t="n">
        <v>1.607665</v>
      </c>
      <c r="D600" s="0" t="n">
        <v>2.783103</v>
      </c>
      <c r="E600" s="0" t="n">
        <v>-0.007141461</v>
      </c>
      <c r="F600" s="0" t="n">
        <v>0.08104321</v>
      </c>
      <c r="G600" s="0" t="n">
        <v>-0.07207652</v>
      </c>
      <c r="H600" s="0" t="n">
        <v>0.9940755</v>
      </c>
      <c r="I600" s="0" t="n">
        <v>0.322055</v>
      </c>
      <c r="J600" s="0" t="n">
        <v>0.06154999</v>
      </c>
      <c r="K600" s="0" t="n">
        <v>0.6693867</v>
      </c>
      <c r="L600" s="0" t="n">
        <v>-0.05580838</v>
      </c>
      <c r="M600" s="0" t="n">
        <v>0.7382537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32.37</v>
      </c>
      <c r="S600" s="0" t="n">
        <v>15.19154</v>
      </c>
      <c r="T600" s="0" t="n">
        <v>47.59723</v>
      </c>
      <c r="U600" s="0" t="n">
        <v>78.40327</v>
      </c>
      <c r="V600" s="0" t="n">
        <v>98.42854</v>
      </c>
      <c r="W600" s="0" t="n">
        <v>89.20691</v>
      </c>
      <c r="X600" s="0" t="n">
        <v>83.65608</v>
      </c>
      <c r="Y600" s="0" t="n">
        <v>87.5306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0</v>
      </c>
      <c r="AF600" s="0" t="n">
        <v>0</v>
      </c>
      <c r="AG600" s="0" t="n">
        <v>0</v>
      </c>
      <c r="AH600" s="0" t="n">
        <v>1</v>
      </c>
      <c r="AI600" s="0" t="n">
        <v>1</v>
      </c>
      <c r="AJ600" s="0" t="n">
        <v>0.005127449</v>
      </c>
      <c r="AK600" s="0" t="n">
        <v>-0.002794408</v>
      </c>
      <c r="AL600" s="0" t="n">
        <v>0.01175995</v>
      </c>
      <c r="AM600" s="0" t="n">
        <v>0.9999138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-0.0180824</v>
      </c>
      <c r="AY600" s="0" t="n">
        <v>-0.01365521</v>
      </c>
      <c r="AZ600" s="0" t="n">
        <v>0.006310013</v>
      </c>
      <c r="BA600" s="0" t="n">
        <v>0.9997233</v>
      </c>
    </row>
    <row r="601" customFormat="false" ht="12.8" hidden="false" customHeight="false" outlineLevel="0" collapsed="false">
      <c r="A601" s="0" t="n">
        <v>280.4691</v>
      </c>
      <c r="B601" s="0" t="n">
        <v>3.367481</v>
      </c>
      <c r="C601" s="0" t="n">
        <v>1.607665</v>
      </c>
      <c r="D601" s="0" t="n">
        <v>2.783103</v>
      </c>
      <c r="E601" s="0" t="n">
        <v>-0.00714146</v>
      </c>
      <c r="F601" s="0" t="n">
        <v>0.08104321</v>
      </c>
      <c r="G601" s="0" t="n">
        <v>-0.07207652</v>
      </c>
      <c r="H601" s="0" t="n">
        <v>0.9940755</v>
      </c>
      <c r="I601" s="0" t="n">
        <v>0.322055</v>
      </c>
      <c r="J601" s="0" t="n">
        <v>0.05715241</v>
      </c>
      <c r="K601" s="0" t="n">
        <v>0.6606147</v>
      </c>
      <c r="L601" s="0" t="n">
        <v>-0.05055413</v>
      </c>
      <c r="M601" s="0" t="n">
        <v>0.7468375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33.94903</v>
      </c>
      <c r="S601" s="0" t="n">
        <v>15.93259</v>
      </c>
      <c r="T601" s="0" t="n">
        <v>49.91904</v>
      </c>
      <c r="U601" s="0" t="n">
        <v>82.22782</v>
      </c>
      <c r="V601" s="0" t="n">
        <v>103.2299</v>
      </c>
      <c r="W601" s="0" t="n">
        <v>93.55847</v>
      </c>
      <c r="X601" s="0" t="n">
        <v>87.73686</v>
      </c>
      <c r="Y601" s="0" t="n">
        <v>91.80039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3.563962E-010</v>
      </c>
      <c r="AF601" s="0" t="n">
        <v>-1.000407E-009</v>
      </c>
      <c r="AG601" s="0" t="n">
        <v>-1.965167E-009</v>
      </c>
      <c r="AH601" s="0" t="n">
        <v>1</v>
      </c>
      <c r="AI601" s="0" t="n">
        <v>1</v>
      </c>
      <c r="AJ601" s="0" t="n">
        <v>-5.173948E-010</v>
      </c>
      <c r="AK601" s="0" t="n">
        <v>6.376266E-010</v>
      </c>
      <c r="AL601" s="0" t="n">
        <v>-1.619474E-008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-0.01267863</v>
      </c>
      <c r="AY601" s="0" t="n">
        <v>-0.01135439</v>
      </c>
      <c r="AZ601" s="0" t="n">
        <v>0.004291252</v>
      </c>
      <c r="BA601" s="0" t="n">
        <v>0.9998459</v>
      </c>
    </row>
    <row r="602" customFormat="false" ht="12.8" hidden="false" customHeight="false" outlineLevel="0" collapsed="false">
      <c r="A602" s="0" t="n">
        <v>280.5182</v>
      </c>
      <c r="B602" s="0" t="n">
        <v>3.367481</v>
      </c>
      <c r="C602" s="0" t="n">
        <v>1.607665</v>
      </c>
      <c r="D602" s="0" t="n">
        <v>2.783103</v>
      </c>
      <c r="E602" s="0" t="n">
        <v>-0.00714146</v>
      </c>
      <c r="F602" s="0" t="n">
        <v>0.08104322</v>
      </c>
      <c r="G602" s="0" t="n">
        <v>-0.07207652</v>
      </c>
      <c r="H602" s="0" t="n">
        <v>0.9940755</v>
      </c>
      <c r="I602" s="0" t="n">
        <v>0.322055</v>
      </c>
      <c r="J602" s="0" t="n">
        <v>0.0527706</v>
      </c>
      <c r="K602" s="0" t="n">
        <v>0.6511109</v>
      </c>
      <c r="L602" s="0" t="n">
        <v>-0.04546234</v>
      </c>
      <c r="M602" s="0" t="n">
        <v>0.7557798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33.15952</v>
      </c>
      <c r="S602" s="0" t="n">
        <v>15.56206</v>
      </c>
      <c r="T602" s="0" t="n">
        <v>48.75814</v>
      </c>
      <c r="U602" s="0" t="n">
        <v>80.31554</v>
      </c>
      <c r="V602" s="0" t="n">
        <v>100.8292</v>
      </c>
      <c r="W602" s="0" t="n">
        <v>91.38269</v>
      </c>
      <c r="X602" s="0" t="n">
        <v>85.69647</v>
      </c>
      <c r="Y602" s="0" t="n">
        <v>89.6655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-3.45841E-010</v>
      </c>
      <c r="AF602" s="0" t="n">
        <v>3.803796E-009</v>
      </c>
      <c r="AG602" s="0" t="n">
        <v>2.204402E-009</v>
      </c>
      <c r="AH602" s="0" t="n">
        <v>1</v>
      </c>
      <c r="AI602" s="0" t="n">
        <v>1</v>
      </c>
      <c r="AJ602" s="0" t="n">
        <v>1.490724E-010</v>
      </c>
      <c r="AK602" s="0" t="n">
        <v>1.101585E-008</v>
      </c>
      <c r="AL602" s="0" t="n">
        <v>-2.391824E-008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-0.01387903</v>
      </c>
      <c r="AY602" s="0" t="n">
        <v>-0.0133232</v>
      </c>
      <c r="AZ602" s="0" t="n">
        <v>0.004440256</v>
      </c>
      <c r="BA602" s="0" t="n">
        <v>0.9998049</v>
      </c>
    </row>
    <row r="603" customFormat="false" ht="12.8" hidden="false" customHeight="false" outlineLevel="0" collapsed="false">
      <c r="A603" s="0" t="n">
        <v>280.5691</v>
      </c>
      <c r="B603" s="0" t="n">
        <v>3.367481</v>
      </c>
      <c r="C603" s="0" t="n">
        <v>1.607665</v>
      </c>
      <c r="D603" s="0" t="n">
        <v>2.783103</v>
      </c>
      <c r="E603" s="0" t="n">
        <v>-0.007141459</v>
      </c>
      <c r="F603" s="0" t="n">
        <v>0.08104322</v>
      </c>
      <c r="G603" s="0" t="n">
        <v>-0.07207653</v>
      </c>
      <c r="H603" s="0" t="n">
        <v>0.9940755</v>
      </c>
      <c r="I603" s="0" t="n">
        <v>0.322055</v>
      </c>
      <c r="J603" s="0" t="n">
        <v>0.04961069</v>
      </c>
      <c r="K603" s="0" t="n">
        <v>0.6416551</v>
      </c>
      <c r="L603" s="0" t="n">
        <v>-0.04165239</v>
      </c>
      <c r="M603" s="0" t="n">
        <v>0.764253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35.52805</v>
      </c>
      <c r="S603" s="0" t="n">
        <v>16.67364</v>
      </c>
      <c r="T603" s="0" t="n">
        <v>52.24086</v>
      </c>
      <c r="U603" s="0" t="n">
        <v>86.05238</v>
      </c>
      <c r="V603" s="0" t="n">
        <v>108.0313</v>
      </c>
      <c r="W603" s="0" t="n">
        <v>97.91003</v>
      </c>
      <c r="X603" s="0" t="n">
        <v>91.81764</v>
      </c>
      <c r="Y603" s="0" t="n">
        <v>96.07018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4.617154E-010</v>
      </c>
      <c r="AF603" s="0" t="n">
        <v>-5.939668E-010</v>
      </c>
      <c r="AG603" s="0" t="n">
        <v>-7.599471E-009</v>
      </c>
      <c r="AH603" s="0" t="n">
        <v>1</v>
      </c>
      <c r="AI603" s="0" t="n">
        <v>1</v>
      </c>
      <c r="AJ603" s="0" t="n">
        <v>-1.503455E-009</v>
      </c>
      <c r="AK603" s="0" t="n">
        <v>-9.50046E-009</v>
      </c>
      <c r="AL603" s="0" t="n">
        <v>-8.217079E-009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-0.006765432</v>
      </c>
      <c r="AY603" s="0" t="n">
        <v>-0.006981233</v>
      </c>
      <c r="AZ603" s="0" t="n">
        <v>-0.002999105</v>
      </c>
      <c r="BA603" s="0" t="n">
        <v>0.9999481</v>
      </c>
    </row>
    <row r="604" customFormat="false" ht="12.8" hidden="false" customHeight="false" outlineLevel="0" collapsed="false">
      <c r="A604" s="0" t="n">
        <v>280.6184</v>
      </c>
      <c r="B604" s="0" t="n">
        <v>3.367481</v>
      </c>
      <c r="C604" s="0" t="n">
        <v>1.607665</v>
      </c>
      <c r="D604" s="0" t="n">
        <v>2.783103</v>
      </c>
      <c r="E604" s="0" t="n">
        <v>-0.00714146</v>
      </c>
      <c r="F604" s="0" t="n">
        <v>0.08104322</v>
      </c>
      <c r="G604" s="0" t="n">
        <v>-0.07207653</v>
      </c>
      <c r="H604" s="0" t="n">
        <v>0.9940755</v>
      </c>
      <c r="I604" s="0" t="n">
        <v>0.322055</v>
      </c>
      <c r="J604" s="0" t="n">
        <v>0.04966175</v>
      </c>
      <c r="K604" s="0" t="n">
        <v>0.6355818</v>
      </c>
      <c r="L604" s="0" t="n">
        <v>-0.04102744</v>
      </c>
      <c r="M604" s="0" t="n">
        <v>0.7693414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34.73854</v>
      </c>
      <c r="S604" s="0" t="n">
        <v>16.30311</v>
      </c>
      <c r="T604" s="0" t="n">
        <v>51.07995</v>
      </c>
      <c r="U604" s="0" t="n">
        <v>84.1401</v>
      </c>
      <c r="V604" s="0" t="n">
        <v>105.6306</v>
      </c>
      <c r="W604" s="0" t="n">
        <v>95.73425</v>
      </c>
      <c r="X604" s="0" t="n">
        <v>89.77725</v>
      </c>
      <c r="Y604" s="0" t="n">
        <v>93.93529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</v>
      </c>
      <c r="AF604" s="0" t="n">
        <v>0</v>
      </c>
      <c r="AG604" s="0" t="n">
        <v>0</v>
      </c>
      <c r="AH604" s="0" t="n">
        <v>1</v>
      </c>
      <c r="AI604" s="0" t="n">
        <v>1</v>
      </c>
      <c r="AJ604" s="0" t="n">
        <v>2.856544E-009</v>
      </c>
      <c r="AK604" s="0" t="n">
        <v>-6.176393E-009</v>
      </c>
      <c r="AL604" s="0" t="n">
        <v>-1.926515E-008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0.006073837</v>
      </c>
      <c r="AY604" s="0" t="n">
        <v>0.0008243506</v>
      </c>
      <c r="AZ604" s="0" t="n">
        <v>-0.006824708</v>
      </c>
      <c r="BA604" s="0" t="n">
        <v>0.9999578</v>
      </c>
    </row>
    <row r="605" customFormat="false" ht="12.8" hidden="false" customHeight="false" outlineLevel="0" collapsed="false">
      <c r="A605" s="0" t="n">
        <v>280.6685</v>
      </c>
      <c r="B605" s="0" t="n">
        <v>3.367481</v>
      </c>
      <c r="C605" s="0" t="n">
        <v>1.607665</v>
      </c>
      <c r="D605" s="0" t="n">
        <v>2.783103</v>
      </c>
      <c r="E605" s="0" t="n">
        <v>-0.007141461</v>
      </c>
      <c r="F605" s="0" t="n">
        <v>0.08104321</v>
      </c>
      <c r="G605" s="0" t="n">
        <v>-0.07207654</v>
      </c>
      <c r="H605" s="0" t="n">
        <v>0.9940755</v>
      </c>
      <c r="I605" s="0" t="n">
        <v>0.322055</v>
      </c>
      <c r="J605" s="0" t="n">
        <v>0.0511478</v>
      </c>
      <c r="K605" s="0" t="n">
        <v>0.6325669</v>
      </c>
      <c r="L605" s="0" t="n">
        <v>-0.0419274</v>
      </c>
      <c r="M605" s="0" t="n">
        <v>0.7716768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35.52805</v>
      </c>
      <c r="S605" s="0" t="n">
        <v>16.67364</v>
      </c>
      <c r="T605" s="0" t="n">
        <v>52.24086</v>
      </c>
      <c r="U605" s="0" t="n">
        <v>86.05238</v>
      </c>
      <c r="V605" s="0" t="n">
        <v>108.0313</v>
      </c>
      <c r="W605" s="0" t="n">
        <v>97.91003</v>
      </c>
      <c r="X605" s="0" t="n">
        <v>91.81764</v>
      </c>
      <c r="Y605" s="0" t="n">
        <v>96.07018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-1.996249E-010</v>
      </c>
      <c r="AF605" s="0" t="n">
        <v>-5.687057E-009</v>
      </c>
      <c r="AG605" s="0" t="n">
        <v>-7.193745E-009</v>
      </c>
      <c r="AH605" s="0" t="n">
        <v>1</v>
      </c>
      <c r="AI605" s="0" t="n">
        <v>1</v>
      </c>
      <c r="AJ605" s="0" t="n">
        <v>-2.582945E-010</v>
      </c>
      <c r="AK605" s="0" t="n">
        <v>-5.52369E-009</v>
      </c>
      <c r="AL605" s="0" t="n">
        <v>-6.681111E-009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0.003959</v>
      </c>
      <c r="AY605" s="0" t="n">
        <v>-0.0002675582</v>
      </c>
      <c r="AZ605" s="0" t="n">
        <v>-0.001831434</v>
      </c>
      <c r="BA605" s="0" t="n">
        <v>0.9999904</v>
      </c>
    </row>
    <row r="606" customFormat="false" ht="12.8" hidden="false" customHeight="false" outlineLevel="0" collapsed="false">
      <c r="A606" s="0" t="n">
        <v>280.7194</v>
      </c>
      <c r="B606" s="0" t="n">
        <v>3.367481</v>
      </c>
      <c r="C606" s="0" t="n">
        <v>1.607665</v>
      </c>
      <c r="D606" s="0" t="n">
        <v>2.783103</v>
      </c>
      <c r="E606" s="0" t="n">
        <v>-0.007141463</v>
      </c>
      <c r="F606" s="0" t="n">
        <v>0.08104321</v>
      </c>
      <c r="G606" s="0" t="n">
        <v>-0.07207652</v>
      </c>
      <c r="H606" s="0" t="n">
        <v>0.9940755</v>
      </c>
      <c r="I606" s="0" t="n">
        <v>0.322055</v>
      </c>
      <c r="J606" s="0" t="n">
        <v>0.05169652</v>
      </c>
      <c r="K606" s="0" t="n">
        <v>0.6292806</v>
      </c>
      <c r="L606" s="0" t="n">
        <v>-0.04201326</v>
      </c>
      <c r="M606" s="0" t="n">
        <v>0.7743179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34.73854</v>
      </c>
      <c r="S606" s="0" t="n">
        <v>16.30311</v>
      </c>
      <c r="T606" s="0" t="n">
        <v>51.07995</v>
      </c>
      <c r="U606" s="0" t="n">
        <v>84.1401</v>
      </c>
      <c r="V606" s="0" t="n">
        <v>105.6306</v>
      </c>
      <c r="W606" s="0" t="n">
        <v>95.73425</v>
      </c>
      <c r="X606" s="0" t="n">
        <v>89.77725</v>
      </c>
      <c r="Y606" s="0" t="n">
        <v>93.93529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-1.589991E-010</v>
      </c>
      <c r="AF606" s="0" t="n">
        <v>1.546063E-009</v>
      </c>
      <c r="AG606" s="0" t="n">
        <v>4.63477E-009</v>
      </c>
      <c r="AH606" s="0" t="n">
        <v>1</v>
      </c>
      <c r="AI606" s="0" t="n">
        <v>1</v>
      </c>
      <c r="AJ606" s="0" t="n">
        <v>1.000194E-009</v>
      </c>
      <c r="AK606" s="0" t="n">
        <v>-3.639514E-009</v>
      </c>
      <c r="AL606" s="0" t="n">
        <v>1.520472E-009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-0.007535776</v>
      </c>
      <c r="AY606" s="0" t="n">
        <v>-0.006539118</v>
      </c>
      <c r="AZ606" s="0" t="n">
        <v>0.003204521</v>
      </c>
      <c r="BA606" s="0" t="n">
        <v>0.9999449</v>
      </c>
    </row>
    <row r="607" customFormat="false" ht="12.8" hidden="false" customHeight="false" outlineLevel="0" collapsed="false">
      <c r="A607" s="0" t="n">
        <v>280.7689</v>
      </c>
      <c r="B607" s="0" t="n">
        <v>3.367481</v>
      </c>
      <c r="C607" s="0" t="n">
        <v>1.607665</v>
      </c>
      <c r="D607" s="0" t="n">
        <v>2.783103</v>
      </c>
      <c r="E607" s="0" t="n">
        <v>-0.007141463</v>
      </c>
      <c r="F607" s="0" t="n">
        <v>0.08104321</v>
      </c>
      <c r="G607" s="0" t="n">
        <v>-0.07207652</v>
      </c>
      <c r="H607" s="0" t="n">
        <v>0.9940755</v>
      </c>
      <c r="I607" s="0" t="n">
        <v>0.322055</v>
      </c>
      <c r="J607" s="0" t="n">
        <v>0.04924168</v>
      </c>
      <c r="K607" s="0" t="n">
        <v>0.6242371</v>
      </c>
      <c r="L607" s="0" t="n">
        <v>-0.03947503</v>
      </c>
      <c r="M607" s="0" t="n">
        <v>0.7786816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34.73854</v>
      </c>
      <c r="S607" s="0" t="n">
        <v>16.30311</v>
      </c>
      <c r="T607" s="0" t="n">
        <v>51.07995</v>
      </c>
      <c r="U607" s="0" t="n">
        <v>84.1401</v>
      </c>
      <c r="V607" s="0" t="n">
        <v>105.6306</v>
      </c>
      <c r="W607" s="0" t="n">
        <v>95.73425</v>
      </c>
      <c r="X607" s="0" t="n">
        <v>89.77725</v>
      </c>
      <c r="Y607" s="0" t="n">
        <v>93.93529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v>0</v>
      </c>
      <c r="AH607" s="0" t="n">
        <v>1</v>
      </c>
      <c r="AI607" s="0" t="n">
        <v>1</v>
      </c>
      <c r="AJ607" s="0" t="n">
        <v>-8.713157E-010</v>
      </c>
      <c r="AK607" s="0" t="n">
        <v>-5.188485E-009</v>
      </c>
      <c r="AL607" s="0" t="n">
        <v>5.871402E-009</v>
      </c>
      <c r="AM607" s="0" t="n">
        <v>0.9999999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-0.01211495</v>
      </c>
      <c r="AY607" s="0" t="n">
        <v>-0.008012897</v>
      </c>
      <c r="AZ607" s="0" t="n">
        <v>0.007275644</v>
      </c>
      <c r="BA607" s="0" t="n">
        <v>0.9998679</v>
      </c>
    </row>
    <row r="608" customFormat="false" ht="12.8" hidden="false" customHeight="false" outlineLevel="0" collapsed="false">
      <c r="A608" s="0" t="n">
        <v>280.8183</v>
      </c>
      <c r="B608" s="0" t="n">
        <v>3.367481</v>
      </c>
      <c r="C608" s="0" t="n">
        <v>1.607665</v>
      </c>
      <c r="D608" s="0" t="n">
        <v>2.783103</v>
      </c>
      <c r="E608" s="0" t="n">
        <v>-0.007141465</v>
      </c>
      <c r="F608" s="0" t="n">
        <v>0.08104323</v>
      </c>
      <c r="G608" s="0" t="n">
        <v>-0.07207651</v>
      </c>
      <c r="H608" s="0" t="n">
        <v>0.9940754</v>
      </c>
      <c r="I608" s="0" t="n">
        <v>0.322055</v>
      </c>
      <c r="J608" s="0" t="n">
        <v>0.04506946</v>
      </c>
      <c r="K608" s="0" t="n">
        <v>0.6199251</v>
      </c>
      <c r="L608" s="0" t="n">
        <v>-0.03570333</v>
      </c>
      <c r="M608" s="0" t="n">
        <v>0.7825515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35.52805</v>
      </c>
      <c r="S608" s="0" t="n">
        <v>16.67364</v>
      </c>
      <c r="T608" s="0" t="n">
        <v>52.24086</v>
      </c>
      <c r="U608" s="0" t="n">
        <v>86.05238</v>
      </c>
      <c r="V608" s="0" t="n">
        <v>108.0313</v>
      </c>
      <c r="W608" s="0" t="n">
        <v>97.91003</v>
      </c>
      <c r="X608" s="0" t="n">
        <v>91.81764</v>
      </c>
      <c r="Y608" s="0" t="n">
        <v>96.07018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-3.200213E-010</v>
      </c>
      <c r="AF608" s="0" t="n">
        <v>7.168748E-009</v>
      </c>
      <c r="AG608" s="0" t="n">
        <v>4.079681E-009</v>
      </c>
      <c r="AH608" s="0" t="n">
        <v>1</v>
      </c>
      <c r="AI608" s="0" t="n">
        <v>1</v>
      </c>
      <c r="AJ608" s="0" t="n">
        <v>-5.410648E-011</v>
      </c>
      <c r="AK608" s="0" t="n">
        <v>9.714748E-009</v>
      </c>
      <c r="AL608" s="0" t="n">
        <v>4.869163E-009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-0.00620829</v>
      </c>
      <c r="AY608" s="0" t="n">
        <v>-0.003183486</v>
      </c>
      <c r="AZ608" s="0" t="n">
        <v>0.007066792</v>
      </c>
      <c r="BA608" s="0" t="n">
        <v>0.9999506</v>
      </c>
    </row>
    <row r="609" customFormat="false" ht="12.8" hidden="false" customHeight="false" outlineLevel="0" collapsed="false">
      <c r="A609" s="0" t="n">
        <v>280.8701</v>
      </c>
      <c r="B609" s="0" t="n">
        <v>3.367481</v>
      </c>
      <c r="C609" s="0" t="n">
        <v>1.607665</v>
      </c>
      <c r="D609" s="0" t="n">
        <v>2.783103</v>
      </c>
      <c r="E609" s="0" t="n">
        <v>-0.007141466</v>
      </c>
      <c r="F609" s="0" t="n">
        <v>0.08104324</v>
      </c>
      <c r="G609" s="0" t="n">
        <v>-0.07207651</v>
      </c>
      <c r="H609" s="0" t="n">
        <v>0.9940755</v>
      </c>
      <c r="I609" s="0" t="n">
        <v>0.322055</v>
      </c>
      <c r="J609" s="0" t="n">
        <v>0.04033531</v>
      </c>
      <c r="K609" s="0" t="n">
        <v>0.6162784</v>
      </c>
      <c r="L609" s="0" t="n">
        <v>-0.03163136</v>
      </c>
      <c r="M609" s="0" t="n">
        <v>0.7858585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35.52805</v>
      </c>
      <c r="S609" s="0" t="n">
        <v>16.67364</v>
      </c>
      <c r="T609" s="0" t="n">
        <v>52.24086</v>
      </c>
      <c r="U609" s="0" t="n">
        <v>86.05238</v>
      </c>
      <c r="V609" s="0" t="n">
        <v>108.0313</v>
      </c>
      <c r="W609" s="0" t="n">
        <v>97.91003</v>
      </c>
      <c r="X609" s="0" t="n">
        <v>91.81764</v>
      </c>
      <c r="Y609" s="0" t="n">
        <v>96.07018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-5.285035E-010</v>
      </c>
      <c r="AF609" s="0" t="n">
        <v>4.208873E-009</v>
      </c>
      <c r="AG609" s="0" t="n">
        <v>-5.448493E-010</v>
      </c>
      <c r="AH609" s="0" t="n">
        <v>1</v>
      </c>
      <c r="AI609" s="0" t="n">
        <v>1</v>
      </c>
      <c r="AJ609" s="0" t="n">
        <v>-1.121984E-009</v>
      </c>
      <c r="AK609" s="0" t="n">
        <v>7.086661E-009</v>
      </c>
      <c r="AL609" s="0" t="n">
        <v>2.553879E-009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-0.004038976</v>
      </c>
      <c r="AY609" s="0" t="n">
        <v>-0.002630892</v>
      </c>
      <c r="AZ609" s="0" t="n">
        <v>0.004101562</v>
      </c>
      <c r="BA609" s="0" t="n">
        <v>0.9999799</v>
      </c>
    </row>
    <row r="610" customFormat="false" ht="12.8" hidden="false" customHeight="false" outlineLevel="0" collapsed="false">
      <c r="A610" s="0" t="n">
        <v>280.9187</v>
      </c>
      <c r="B610" s="0" t="n">
        <v>3.367481</v>
      </c>
      <c r="C610" s="0" t="n">
        <v>1.607665</v>
      </c>
      <c r="D610" s="0" t="n">
        <v>2.783103</v>
      </c>
      <c r="E610" s="0" t="n">
        <v>-0.007141466</v>
      </c>
      <c r="F610" s="0" t="n">
        <v>0.08104324</v>
      </c>
      <c r="G610" s="0" t="n">
        <v>-0.07207651</v>
      </c>
      <c r="H610" s="0" t="n">
        <v>0.9940755</v>
      </c>
      <c r="I610" s="0" t="n">
        <v>0.322055</v>
      </c>
      <c r="J610" s="0" t="n">
        <v>0.03757675</v>
      </c>
      <c r="K610" s="0" t="n">
        <v>0.6136982</v>
      </c>
      <c r="L610" s="0" t="n">
        <v>-0.02926114</v>
      </c>
      <c r="M610" s="0" t="n">
        <v>0.7881029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32.37</v>
      </c>
      <c r="S610" s="0" t="n">
        <v>15.19154</v>
      </c>
      <c r="T610" s="0" t="n">
        <v>47.59723</v>
      </c>
      <c r="U610" s="0" t="n">
        <v>78.40327</v>
      </c>
      <c r="V610" s="0" t="n">
        <v>98.42854</v>
      </c>
      <c r="W610" s="0" t="n">
        <v>89.20691</v>
      </c>
      <c r="X610" s="0" t="n">
        <v>83.65608</v>
      </c>
      <c r="Y610" s="0" t="n">
        <v>87.5306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1</v>
      </c>
      <c r="AI610" s="0" t="n">
        <v>1</v>
      </c>
      <c r="AJ610" s="0" t="n">
        <v>3.677376E-009</v>
      </c>
      <c r="AK610" s="0" t="n">
        <v>1.263145E-008</v>
      </c>
      <c r="AL610" s="0" t="n">
        <v>-1.676732E-008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-0.0004766615</v>
      </c>
      <c r="AY610" s="0" t="n">
        <v>-0.001107977</v>
      </c>
      <c r="AZ610" s="0" t="n">
        <v>-0.002529146</v>
      </c>
      <c r="BA610" s="0" t="n">
        <v>0.9999961</v>
      </c>
    </row>
    <row r="611" customFormat="false" ht="12.8" hidden="false" customHeight="false" outlineLevel="0" collapsed="false">
      <c r="A611" s="0" t="n">
        <v>280.9686</v>
      </c>
      <c r="B611" s="0" t="n">
        <v>3.367481</v>
      </c>
      <c r="C611" s="0" t="n">
        <v>1.607665</v>
      </c>
      <c r="D611" s="0" t="n">
        <v>2.783103</v>
      </c>
      <c r="E611" s="0" t="n">
        <v>-0.007141467</v>
      </c>
      <c r="F611" s="0" t="n">
        <v>0.08104324</v>
      </c>
      <c r="G611" s="0" t="n">
        <v>-0.07207651</v>
      </c>
      <c r="H611" s="0" t="n">
        <v>0.9940754</v>
      </c>
      <c r="I611" s="0" t="n">
        <v>0.322055</v>
      </c>
      <c r="J611" s="0" t="n">
        <v>0.03635349</v>
      </c>
      <c r="K611" s="0" t="n">
        <v>0.6106921</v>
      </c>
      <c r="L611" s="0" t="n">
        <v>-0.02808327</v>
      </c>
      <c r="M611" s="0" t="n">
        <v>0.7905346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33.94903</v>
      </c>
      <c r="S611" s="0" t="n">
        <v>15.93259</v>
      </c>
      <c r="T611" s="0" t="n">
        <v>49.91904</v>
      </c>
      <c r="U611" s="0" t="n">
        <v>82.22782</v>
      </c>
      <c r="V611" s="0" t="n">
        <v>103.2299</v>
      </c>
      <c r="W611" s="0" t="n">
        <v>93.55847</v>
      </c>
      <c r="X611" s="0" t="n">
        <v>87.73686</v>
      </c>
      <c r="Y611" s="0" t="n">
        <v>91.80039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-6.279167E-010</v>
      </c>
      <c r="AF611" s="0" t="n">
        <v>7.671674E-011</v>
      </c>
      <c r="AG611" s="0" t="n">
        <v>-2.275233E-009</v>
      </c>
      <c r="AH611" s="0" t="n">
        <v>1</v>
      </c>
      <c r="AI611" s="0" t="n">
        <v>1</v>
      </c>
      <c r="AJ611" s="0" t="n">
        <v>-1.134419E-009</v>
      </c>
      <c r="AK611" s="0" t="n">
        <v>-6.893964E-009</v>
      </c>
      <c r="AL611" s="0" t="n">
        <v>-7.939893E-010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-0.007777216</v>
      </c>
      <c r="AY611" s="0" t="n">
        <v>-0.005953053</v>
      </c>
      <c r="AZ611" s="0" t="n">
        <v>-0.001649755</v>
      </c>
      <c r="BA611" s="0" t="n">
        <v>0.9999508</v>
      </c>
    </row>
    <row r="612" customFormat="false" ht="12.8" hidden="false" customHeight="false" outlineLevel="0" collapsed="false">
      <c r="A612" s="0" t="n">
        <v>281.0192</v>
      </c>
      <c r="B612" s="0" t="n">
        <v>3.367481</v>
      </c>
      <c r="C612" s="0" t="n">
        <v>1.607665</v>
      </c>
      <c r="D612" s="0" t="n">
        <v>2.783103</v>
      </c>
      <c r="E612" s="0" t="n">
        <v>-0.007141467</v>
      </c>
      <c r="F612" s="0" t="n">
        <v>0.08104322</v>
      </c>
      <c r="G612" s="0" t="n">
        <v>-0.07207651</v>
      </c>
      <c r="H612" s="0" t="n">
        <v>0.9940755</v>
      </c>
      <c r="I612" s="0" t="n">
        <v>0.322055</v>
      </c>
      <c r="J612" s="0" t="n">
        <v>0.03490795</v>
      </c>
      <c r="K612" s="0" t="n">
        <v>0.6067305</v>
      </c>
      <c r="L612" s="0" t="n">
        <v>-0.02668505</v>
      </c>
      <c r="M612" s="0" t="n">
        <v>0.7936924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33.94903</v>
      </c>
      <c r="S612" s="0" t="n">
        <v>15.93259</v>
      </c>
      <c r="T612" s="0" t="n">
        <v>49.91904</v>
      </c>
      <c r="U612" s="0" t="n">
        <v>82.22782</v>
      </c>
      <c r="V612" s="0" t="n">
        <v>103.2299</v>
      </c>
      <c r="W612" s="0" t="n">
        <v>93.55847</v>
      </c>
      <c r="X612" s="0" t="n">
        <v>87.73686</v>
      </c>
      <c r="Y612" s="0" t="n">
        <v>91.80039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-1.939849E-009</v>
      </c>
      <c r="AF612" s="0" t="n">
        <v>-2.307865E-008</v>
      </c>
      <c r="AG612" s="0" t="n">
        <v>2.965946E-009</v>
      </c>
      <c r="AH612" s="0" t="n">
        <v>1</v>
      </c>
      <c r="AI612" s="0" t="n">
        <v>1</v>
      </c>
      <c r="AJ612" s="0" t="n">
        <v>-1.379887E-009</v>
      </c>
      <c r="AK612" s="0" t="n">
        <v>-2.595842E-008</v>
      </c>
      <c r="AL612" s="0" t="n">
        <v>2.604438E-009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-0.007668582</v>
      </c>
      <c r="AY612" s="0" t="n">
        <v>-0.004945347</v>
      </c>
      <c r="AZ612" s="0" t="n">
        <v>0.001406622</v>
      </c>
      <c r="BA612" s="0" t="n">
        <v>0.9999572</v>
      </c>
    </row>
    <row r="613" customFormat="false" ht="12.8" hidden="false" customHeight="false" outlineLevel="0" collapsed="false">
      <c r="A613" s="0" t="n">
        <v>281.0684</v>
      </c>
      <c r="B613" s="0" t="n">
        <v>3.367481</v>
      </c>
      <c r="C613" s="0" t="n">
        <v>1.607665</v>
      </c>
      <c r="D613" s="0" t="n">
        <v>2.783103</v>
      </c>
      <c r="E613" s="0" t="n">
        <v>-0.007141468</v>
      </c>
      <c r="F613" s="0" t="n">
        <v>0.08104321</v>
      </c>
      <c r="G613" s="0" t="n">
        <v>-0.07207651</v>
      </c>
      <c r="H613" s="0" t="n">
        <v>0.9940755</v>
      </c>
      <c r="I613" s="0" t="n">
        <v>0.322055</v>
      </c>
      <c r="J613" s="0" t="n">
        <v>0.03309543</v>
      </c>
      <c r="K613" s="0" t="n">
        <v>0.6028452</v>
      </c>
      <c r="L613" s="0" t="n">
        <v>-0.02504012</v>
      </c>
      <c r="M613" s="0" t="n">
        <v>0.7967781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32.37</v>
      </c>
      <c r="S613" s="0" t="n">
        <v>15.19154</v>
      </c>
      <c r="T613" s="0" t="n">
        <v>47.59723</v>
      </c>
      <c r="U613" s="0" t="n">
        <v>78.40327</v>
      </c>
      <c r="V613" s="0" t="n">
        <v>98.42854</v>
      </c>
      <c r="W613" s="0" t="n">
        <v>89.20691</v>
      </c>
      <c r="X613" s="0" t="n">
        <v>83.65608</v>
      </c>
      <c r="Y613" s="0" t="n">
        <v>87.5306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-1.484573E-009</v>
      </c>
      <c r="AF613" s="0" t="n">
        <v>-8.570771E-009</v>
      </c>
      <c r="AG613" s="0" t="n">
        <v>-5.282754E-010</v>
      </c>
      <c r="AH613" s="0" t="n">
        <v>1</v>
      </c>
      <c r="AI613" s="0" t="n">
        <v>1</v>
      </c>
      <c r="AJ613" s="0" t="n">
        <v>-3.839454E-009</v>
      </c>
      <c r="AK613" s="0" t="n">
        <v>-1.570676E-008</v>
      </c>
      <c r="AL613" s="0" t="n">
        <v>8.097703E-009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-0.008612911</v>
      </c>
      <c r="AY613" s="0" t="n">
        <v>-0.00528181</v>
      </c>
      <c r="AZ613" s="0" t="n">
        <v>0.001797222</v>
      </c>
      <c r="BA613" s="0" t="n">
        <v>0.9999473</v>
      </c>
    </row>
    <row r="614" customFormat="false" ht="12.8" hidden="false" customHeight="false" outlineLevel="0" collapsed="false">
      <c r="A614" s="0" t="n">
        <v>281.1183</v>
      </c>
      <c r="B614" s="0" t="n">
        <v>3.367481</v>
      </c>
      <c r="C614" s="0" t="n">
        <v>1.607665</v>
      </c>
      <c r="D614" s="0" t="n">
        <v>2.783103</v>
      </c>
      <c r="E614" s="0" t="n">
        <v>-0.007141467</v>
      </c>
      <c r="F614" s="0" t="n">
        <v>0.08104321</v>
      </c>
      <c r="G614" s="0" t="n">
        <v>-0.07207652</v>
      </c>
      <c r="H614" s="0" t="n">
        <v>0.9940755</v>
      </c>
      <c r="I614" s="0" t="n">
        <v>0.322055</v>
      </c>
      <c r="J614" s="0" t="n">
        <v>0.02964587</v>
      </c>
      <c r="K614" s="0" t="n">
        <v>0.5984954</v>
      </c>
      <c r="L614" s="0" t="n">
        <v>-0.02217115</v>
      </c>
      <c r="M614" s="0" t="n">
        <v>0.8002705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34.73854</v>
      </c>
      <c r="S614" s="0" t="n">
        <v>16.30311</v>
      </c>
      <c r="T614" s="0" t="n">
        <v>51.07995</v>
      </c>
      <c r="U614" s="0" t="n">
        <v>84.1401</v>
      </c>
      <c r="V614" s="0" t="n">
        <v>105.6306</v>
      </c>
      <c r="W614" s="0" t="n">
        <v>95.73425</v>
      </c>
      <c r="X614" s="0" t="n">
        <v>89.77725</v>
      </c>
      <c r="Y614" s="0" t="n">
        <v>93.93529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-7.375294E-010</v>
      </c>
      <c r="AF614" s="0" t="n">
        <v>-5.89842E-009</v>
      </c>
      <c r="AG614" s="0" t="n">
        <v>7.474885E-010</v>
      </c>
      <c r="AH614" s="0" t="n">
        <v>1</v>
      </c>
      <c r="AI614" s="0" t="n">
        <v>1</v>
      </c>
      <c r="AJ614" s="0" t="n">
        <v>4.472251E-010</v>
      </c>
      <c r="AK614" s="0" t="n">
        <v>7.346419E-009</v>
      </c>
      <c r="AL614" s="0" t="n">
        <v>9.958865E-010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-0.009501708</v>
      </c>
      <c r="AY614" s="0" t="n">
        <v>-0.004792989</v>
      </c>
      <c r="AZ614" s="0" t="n">
        <v>0.004471464</v>
      </c>
      <c r="BA614" s="0" t="n">
        <v>0.9999332</v>
      </c>
    </row>
    <row r="615" customFormat="false" ht="12.8" hidden="false" customHeight="false" outlineLevel="0" collapsed="false">
      <c r="A615" s="0" t="n">
        <v>281.1689</v>
      </c>
      <c r="B615" s="0" t="n">
        <v>3.367481</v>
      </c>
      <c r="C615" s="0" t="n">
        <v>1.607665</v>
      </c>
      <c r="D615" s="0" t="n">
        <v>2.783103</v>
      </c>
      <c r="E615" s="0" t="n">
        <v>-0.007141467</v>
      </c>
      <c r="F615" s="0" t="n">
        <v>0.08104321</v>
      </c>
      <c r="G615" s="0" t="n">
        <v>-0.07207652</v>
      </c>
      <c r="H615" s="0" t="n">
        <v>0.9940755</v>
      </c>
      <c r="I615" s="0" t="n">
        <v>0.322055</v>
      </c>
      <c r="J615" s="0" t="n">
        <v>0.02611218</v>
      </c>
      <c r="K615" s="0" t="n">
        <v>0.5952213</v>
      </c>
      <c r="L615" s="0" t="n">
        <v>-0.01935788</v>
      </c>
      <c r="M615" s="0" t="n">
        <v>0.8029041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35.52805</v>
      </c>
      <c r="S615" s="0" t="n">
        <v>16.67364</v>
      </c>
      <c r="T615" s="0" t="n">
        <v>52.24086</v>
      </c>
      <c r="U615" s="0" t="n">
        <v>86.05238</v>
      </c>
      <c r="V615" s="0" t="n">
        <v>108.0313</v>
      </c>
      <c r="W615" s="0" t="n">
        <v>97.91003</v>
      </c>
      <c r="X615" s="0" t="n">
        <v>91.81764</v>
      </c>
      <c r="Y615" s="0" t="n">
        <v>96.07018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1.225849E-010</v>
      </c>
      <c r="AF615" s="0" t="n">
        <v>-5.354791E-009</v>
      </c>
      <c r="AG615" s="0" t="n">
        <v>2.290892E-009</v>
      </c>
      <c r="AH615" s="0" t="n">
        <v>1</v>
      </c>
      <c r="AI615" s="0" t="n">
        <v>1</v>
      </c>
      <c r="AJ615" s="0" t="n">
        <v>-5.960194E-011</v>
      </c>
      <c r="AK615" s="0" t="n">
        <v>-2.249225E-008</v>
      </c>
      <c r="AL615" s="0" t="n">
        <v>5.320011E-009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-2.442056E-005</v>
      </c>
      <c r="AY615" s="0" t="n">
        <v>-0.0001324598</v>
      </c>
      <c r="AZ615" s="0" t="n">
        <v>0.002038812</v>
      </c>
      <c r="BA615" s="0" t="n">
        <v>0.9999979</v>
      </c>
    </row>
    <row r="616" customFormat="false" ht="12.8" hidden="false" customHeight="false" outlineLevel="0" collapsed="false">
      <c r="A616" s="0" t="n">
        <v>281.2188</v>
      </c>
      <c r="B616" s="0" t="n">
        <v>3.367481</v>
      </c>
      <c r="C616" s="0" t="n">
        <v>1.607665</v>
      </c>
      <c r="D616" s="0" t="n">
        <v>2.783103</v>
      </c>
      <c r="E616" s="0" t="n">
        <v>-0.007141468</v>
      </c>
      <c r="F616" s="0" t="n">
        <v>0.08104322</v>
      </c>
      <c r="G616" s="0" t="n">
        <v>-0.07207652</v>
      </c>
      <c r="H616" s="0" t="n">
        <v>0.9940755</v>
      </c>
      <c r="I616" s="0" t="n">
        <v>0.322055</v>
      </c>
      <c r="J616" s="0" t="n">
        <v>0.02596824</v>
      </c>
      <c r="K616" s="0" t="n">
        <v>0.5949613</v>
      </c>
      <c r="L616" s="0" t="n">
        <v>-0.01923797</v>
      </c>
      <c r="M616" s="0" t="n">
        <v>0.8031044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34.73854</v>
      </c>
      <c r="S616" s="0" t="n">
        <v>16.30311</v>
      </c>
      <c r="T616" s="0" t="n">
        <v>51.07995</v>
      </c>
      <c r="U616" s="0" t="n">
        <v>84.1401</v>
      </c>
      <c r="V616" s="0" t="n">
        <v>105.6306</v>
      </c>
      <c r="W616" s="0" t="n">
        <v>95.73425</v>
      </c>
      <c r="X616" s="0" t="n">
        <v>89.77725</v>
      </c>
      <c r="Y616" s="0" t="n">
        <v>93.93529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2.268223E-010</v>
      </c>
      <c r="AF616" s="0" t="n">
        <v>8.488312E-009</v>
      </c>
      <c r="AG616" s="0" t="n">
        <v>-1.408425E-009</v>
      </c>
      <c r="AH616" s="0" t="n">
        <v>1</v>
      </c>
      <c r="AI616" s="0" t="n">
        <v>1</v>
      </c>
      <c r="AJ616" s="0" t="n">
        <v>-2.644301E-009</v>
      </c>
      <c r="AK616" s="0" t="n">
        <v>2.372466E-008</v>
      </c>
      <c r="AL616" s="0" t="n">
        <v>3.485074E-009</v>
      </c>
      <c r="AM616" s="0" t="n">
        <v>0.9999999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0.01295169</v>
      </c>
      <c r="AY616" s="0" t="n">
        <v>0.006842543</v>
      </c>
      <c r="AZ616" s="0" t="n">
        <v>-0.004552277</v>
      </c>
      <c r="BA616" s="0" t="n">
        <v>0.9998823</v>
      </c>
    </row>
    <row r="617" customFormat="false" ht="12.8" hidden="false" customHeight="false" outlineLevel="0" collapsed="false">
      <c r="A617" s="0" t="n">
        <v>281.2693</v>
      </c>
      <c r="B617" s="0" t="n">
        <v>3.367481</v>
      </c>
      <c r="C617" s="0" t="n">
        <v>1.607665</v>
      </c>
      <c r="D617" s="0" t="n">
        <v>2.783103</v>
      </c>
      <c r="E617" s="0" t="n">
        <v>-0.007141467</v>
      </c>
      <c r="F617" s="0" t="n">
        <v>0.08104322</v>
      </c>
      <c r="G617" s="0" t="n">
        <v>-0.07207652</v>
      </c>
      <c r="H617" s="0" t="n">
        <v>0.9940755</v>
      </c>
      <c r="I617" s="0" t="n">
        <v>0.322055</v>
      </c>
      <c r="J617" s="0" t="n">
        <v>0.02884273</v>
      </c>
      <c r="K617" s="0" t="n">
        <v>0.5988572</v>
      </c>
      <c r="L617" s="0" t="n">
        <v>-0.02158963</v>
      </c>
      <c r="M617" s="0" t="n">
        <v>0.8000451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34.73854</v>
      </c>
      <c r="S617" s="0" t="n">
        <v>16.30311</v>
      </c>
      <c r="T617" s="0" t="n">
        <v>51.07995</v>
      </c>
      <c r="U617" s="0" t="n">
        <v>84.1401</v>
      </c>
      <c r="V617" s="0" t="n">
        <v>105.6306</v>
      </c>
      <c r="W617" s="0" t="n">
        <v>95.73425</v>
      </c>
      <c r="X617" s="0" t="n">
        <v>89.77725</v>
      </c>
      <c r="Y617" s="0" t="n">
        <v>93.93529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-1.206077E-009</v>
      </c>
      <c r="AF617" s="0" t="n">
        <v>4.452359E-009</v>
      </c>
      <c r="AG617" s="0" t="n">
        <v>5.920971E-009</v>
      </c>
      <c r="AH617" s="0" t="n">
        <v>1</v>
      </c>
      <c r="AI617" s="0" t="n">
        <v>1</v>
      </c>
      <c r="AJ617" s="0" t="n">
        <v>-1.00434E-009</v>
      </c>
      <c r="AK617" s="0" t="n">
        <v>3.069432E-009</v>
      </c>
      <c r="AL617" s="0" t="n">
        <v>9.257962E-009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0.02161885</v>
      </c>
      <c r="AY617" s="0" t="n">
        <v>0.01422387</v>
      </c>
      <c r="AZ617" s="0" t="n">
        <v>-0.005179455</v>
      </c>
      <c r="BA617" s="0" t="n">
        <v>0.9996516</v>
      </c>
    </row>
    <row r="618" customFormat="false" ht="12.8" hidden="false" customHeight="false" outlineLevel="0" collapsed="false">
      <c r="A618" s="0" t="n">
        <v>281.3185</v>
      </c>
      <c r="B618" s="0" t="n">
        <v>3.367481</v>
      </c>
      <c r="C618" s="0" t="n">
        <v>1.607665</v>
      </c>
      <c r="D618" s="0" t="n">
        <v>2.783103</v>
      </c>
      <c r="E618" s="0" t="n">
        <v>-0.007141465</v>
      </c>
      <c r="F618" s="0" t="n">
        <v>0.08104322</v>
      </c>
      <c r="G618" s="0" t="n">
        <v>-0.07207652</v>
      </c>
      <c r="H618" s="0" t="n">
        <v>0.9940755</v>
      </c>
      <c r="I618" s="0" t="n">
        <v>0.322055</v>
      </c>
      <c r="J618" s="0" t="n">
        <v>0.03388442</v>
      </c>
      <c r="K618" s="0" t="n">
        <v>0.6083596</v>
      </c>
      <c r="L618" s="0" t="n">
        <v>-0.02601088</v>
      </c>
      <c r="M618" s="0" t="n">
        <v>0.7925111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33.15952</v>
      </c>
      <c r="S618" s="0" t="n">
        <v>15.56206</v>
      </c>
      <c r="T618" s="0" t="n">
        <v>48.75814</v>
      </c>
      <c r="U618" s="0" t="n">
        <v>80.31554</v>
      </c>
      <c r="V618" s="0" t="n">
        <v>100.8292</v>
      </c>
      <c r="W618" s="0" t="n">
        <v>91.38269</v>
      </c>
      <c r="X618" s="0" t="n">
        <v>85.69647</v>
      </c>
      <c r="Y618" s="0" t="n">
        <v>89.6655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4.955104E-011</v>
      </c>
      <c r="AF618" s="0" t="n">
        <v>-8.3366E-009</v>
      </c>
      <c r="AG618" s="0" t="n">
        <v>-1.127749E-009</v>
      </c>
      <c r="AH618" s="0" t="n">
        <v>1</v>
      </c>
      <c r="AI618" s="0" t="n">
        <v>1</v>
      </c>
      <c r="AJ618" s="0" t="n">
        <v>1.881693E-009</v>
      </c>
      <c r="AK618" s="0" t="n">
        <v>2.412026E-008</v>
      </c>
      <c r="AL618" s="0" t="n">
        <v>-1.365988E-009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0.02341983</v>
      </c>
      <c r="AY618" s="0" t="n">
        <v>0.02052158</v>
      </c>
      <c r="AZ618" s="0" t="n">
        <v>-0.002022994</v>
      </c>
      <c r="BA618" s="0" t="n">
        <v>0.999513</v>
      </c>
    </row>
    <row r="619" customFormat="false" ht="12.8" hidden="false" customHeight="false" outlineLevel="0" collapsed="false">
      <c r="A619" s="0" t="n">
        <v>281.3683</v>
      </c>
      <c r="B619" s="0" t="n">
        <v>3.367481</v>
      </c>
      <c r="C619" s="0" t="n">
        <v>1.607665</v>
      </c>
      <c r="D619" s="0" t="n">
        <v>2.783103</v>
      </c>
      <c r="E619" s="0" t="n">
        <v>-0.007141464</v>
      </c>
      <c r="F619" s="0" t="n">
        <v>0.08104322</v>
      </c>
      <c r="G619" s="0" t="n">
        <v>-0.07207652</v>
      </c>
      <c r="H619" s="0" t="n">
        <v>0.9940755</v>
      </c>
      <c r="I619" s="0" t="n">
        <v>0.322055</v>
      </c>
      <c r="J619" s="0" t="n">
        <v>0.03739725</v>
      </c>
      <c r="K619" s="0" t="n">
        <v>0.6230339</v>
      </c>
      <c r="L619" s="0" t="n">
        <v>-0.02984355</v>
      </c>
      <c r="M619" s="0" t="n">
        <v>0.7807302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34.73854</v>
      </c>
      <c r="S619" s="0" t="n">
        <v>16.30311</v>
      </c>
      <c r="T619" s="0" t="n">
        <v>51.07995</v>
      </c>
      <c r="U619" s="0" t="n">
        <v>84.1401</v>
      </c>
      <c r="V619" s="0" t="n">
        <v>105.6306</v>
      </c>
      <c r="W619" s="0" t="n">
        <v>95.73425</v>
      </c>
      <c r="X619" s="0" t="n">
        <v>89.77725</v>
      </c>
      <c r="Y619" s="0" t="n">
        <v>93.93529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-1.662376E-010</v>
      </c>
      <c r="AF619" s="0" t="n">
        <v>-3.747287E-009</v>
      </c>
      <c r="AG619" s="0" t="n">
        <v>-1.696802E-009</v>
      </c>
      <c r="AH619" s="0" t="n">
        <v>1</v>
      </c>
      <c r="AI619" s="0" t="n">
        <v>1</v>
      </c>
      <c r="AJ619" s="0" t="n">
        <v>2.441753E-009</v>
      </c>
      <c r="AK619" s="0" t="n">
        <v>1.559329E-008</v>
      </c>
      <c r="AL619" s="0" t="n">
        <v>-8.731329E-009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0.0380205</v>
      </c>
      <c r="AY619" s="0" t="n">
        <v>0.02826904</v>
      </c>
      <c r="AZ619" s="0" t="n">
        <v>0.003029434</v>
      </c>
      <c r="BA619" s="0" t="n">
        <v>0.9988726</v>
      </c>
    </row>
    <row r="620" customFormat="false" ht="12.8" hidden="false" customHeight="false" outlineLevel="0" collapsed="false">
      <c r="A620" s="0" t="n">
        <v>281.4193</v>
      </c>
      <c r="B620" s="0" t="n">
        <v>3.367481</v>
      </c>
      <c r="C620" s="0" t="n">
        <v>1.607665</v>
      </c>
      <c r="D620" s="0" t="n">
        <v>2.783103</v>
      </c>
      <c r="E620" s="0" t="n">
        <v>-0.007141464</v>
      </c>
      <c r="F620" s="0" t="n">
        <v>0.08104323</v>
      </c>
      <c r="G620" s="0" t="n">
        <v>-0.07207651</v>
      </c>
      <c r="H620" s="0" t="n">
        <v>0.9940755</v>
      </c>
      <c r="I620" s="0" t="n">
        <v>0.322055</v>
      </c>
      <c r="J620" s="0" t="n">
        <v>0.04096441</v>
      </c>
      <c r="K620" s="0" t="n">
        <v>0.6407931</v>
      </c>
      <c r="L620" s="0" t="n">
        <v>-0.03427512</v>
      </c>
      <c r="M620" s="0" t="n">
        <v>0.7658533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29.21195</v>
      </c>
      <c r="S620" s="0" t="n">
        <v>13.70944</v>
      </c>
      <c r="T620" s="0" t="n">
        <v>42.9536</v>
      </c>
      <c r="U620" s="0" t="n">
        <v>70.75416</v>
      </c>
      <c r="V620" s="0" t="n">
        <v>88.82575</v>
      </c>
      <c r="W620" s="0" t="n">
        <v>80.50378</v>
      </c>
      <c r="X620" s="0" t="n">
        <v>75.49452</v>
      </c>
      <c r="Y620" s="0" t="n">
        <v>78.99102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-2.428073E-010</v>
      </c>
      <c r="AF620" s="0" t="n">
        <v>4.962499E-009</v>
      </c>
      <c r="AG620" s="0" t="n">
        <v>2.303124E-009</v>
      </c>
      <c r="AH620" s="0" t="n">
        <v>1</v>
      </c>
      <c r="AI620" s="0" t="n">
        <v>1</v>
      </c>
      <c r="AJ620" s="0" t="n">
        <v>-3.734467E-009</v>
      </c>
      <c r="AK620" s="0" t="n">
        <v>7.833475E-009</v>
      </c>
      <c r="AL620" s="0" t="n">
        <v>1.772029E-009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0.03210674</v>
      </c>
      <c r="AY620" s="0" t="n">
        <v>0.02680163</v>
      </c>
      <c r="AZ620" s="0" t="n">
        <v>0.00403984</v>
      </c>
      <c r="BA620" s="0" t="n">
        <v>0.9991169</v>
      </c>
    </row>
    <row r="621" customFormat="false" ht="12.8" hidden="false" customHeight="false" outlineLevel="0" collapsed="false">
      <c r="A621" s="0" t="n">
        <v>281.4682</v>
      </c>
      <c r="B621" s="0" t="n">
        <v>3.367481</v>
      </c>
      <c r="C621" s="0" t="n">
        <v>1.607665</v>
      </c>
      <c r="D621" s="0" t="n">
        <v>2.783103</v>
      </c>
      <c r="E621" s="0" t="n">
        <v>-0.007141464</v>
      </c>
      <c r="F621" s="0" t="n">
        <v>0.08104323</v>
      </c>
      <c r="G621" s="0" t="n">
        <v>-0.07207651</v>
      </c>
      <c r="H621" s="0" t="n">
        <v>0.9940755</v>
      </c>
      <c r="I621" s="0" t="n">
        <v>0.322055</v>
      </c>
      <c r="J621" s="0" t="n">
        <v>0.04087485</v>
      </c>
      <c r="K621" s="0" t="n">
        <v>0.6580356</v>
      </c>
      <c r="L621" s="0" t="n">
        <v>-0.03581395</v>
      </c>
      <c r="M621" s="0" t="n">
        <v>0.7510232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33.15952</v>
      </c>
      <c r="S621" s="0" t="n">
        <v>15.56206</v>
      </c>
      <c r="T621" s="0" t="n">
        <v>48.75814</v>
      </c>
      <c r="U621" s="0" t="n">
        <v>80.31554</v>
      </c>
      <c r="V621" s="0" t="n">
        <v>100.8292</v>
      </c>
      <c r="W621" s="0" t="n">
        <v>91.38269</v>
      </c>
      <c r="X621" s="0" t="n">
        <v>85.69647</v>
      </c>
      <c r="Y621" s="0" t="n">
        <v>89.6655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1</v>
      </c>
      <c r="AI621" s="0" t="n">
        <v>1</v>
      </c>
      <c r="AJ621" s="0" t="n">
        <v>-1.370393E-009</v>
      </c>
      <c r="AK621" s="0" t="n">
        <v>1.900709E-008</v>
      </c>
      <c r="AL621" s="0" t="n">
        <v>-6.912987E-009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0.02211322</v>
      </c>
      <c r="AY621" s="0" t="n">
        <v>0.01617358</v>
      </c>
      <c r="AZ621" s="0" t="n">
        <v>0.003874816</v>
      </c>
      <c r="BA621" s="0" t="n">
        <v>0.9996172</v>
      </c>
    </row>
    <row r="622" customFormat="false" ht="12.8" hidden="false" customHeight="false" outlineLevel="0" collapsed="false">
      <c r="A622" s="0" t="n">
        <v>281.5184</v>
      </c>
      <c r="B622" s="0" t="n">
        <v>3.367481</v>
      </c>
      <c r="C622" s="0" t="n">
        <v>1.607665</v>
      </c>
      <c r="D622" s="0" t="n">
        <v>2.783103</v>
      </c>
      <c r="E622" s="0" t="n">
        <v>-0.007141464</v>
      </c>
      <c r="F622" s="0" t="n">
        <v>0.08104322</v>
      </c>
      <c r="G622" s="0" t="n">
        <v>-0.07207652</v>
      </c>
      <c r="H622" s="0" t="n">
        <v>0.9940755</v>
      </c>
      <c r="I622" s="0" t="n">
        <v>0.322055</v>
      </c>
      <c r="J622" s="0" t="n">
        <v>0.03960548</v>
      </c>
      <c r="K622" s="0" t="n">
        <v>0.6736304</v>
      </c>
      <c r="L622" s="0" t="n">
        <v>-0.03619426</v>
      </c>
      <c r="M622" s="0" t="n">
        <v>0.7371185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33.94903</v>
      </c>
      <c r="S622" s="0" t="n">
        <v>15.93259</v>
      </c>
      <c r="T622" s="0" t="n">
        <v>49.91904</v>
      </c>
      <c r="U622" s="0" t="n">
        <v>82.22782</v>
      </c>
      <c r="V622" s="0" t="n">
        <v>103.2299</v>
      </c>
      <c r="W622" s="0" t="n">
        <v>93.55847</v>
      </c>
      <c r="X622" s="0" t="n">
        <v>87.73686</v>
      </c>
      <c r="Y622" s="0" t="n">
        <v>91.80039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-1.344194E-011</v>
      </c>
      <c r="AF622" s="0" t="n">
        <v>-5.444312E-012</v>
      </c>
      <c r="AG622" s="0" t="n">
        <v>-3.979674E-009</v>
      </c>
      <c r="AH622" s="0" t="n">
        <v>1</v>
      </c>
      <c r="AI622" s="0" t="n">
        <v>1</v>
      </c>
      <c r="AJ622" s="0" t="n">
        <v>7.826621E-011</v>
      </c>
      <c r="AK622" s="0" t="n">
        <v>8.986206E-009</v>
      </c>
      <c r="AL622" s="0" t="n">
        <v>-5.183948E-009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0.01847381</v>
      </c>
      <c r="AY622" s="0" t="n">
        <v>0.01263918</v>
      </c>
      <c r="AZ622" s="0" t="n">
        <v>0.007015441</v>
      </c>
      <c r="BA622" s="0" t="n">
        <v>0.9997247</v>
      </c>
    </row>
    <row r="623" customFormat="false" ht="12.8" hidden="false" customHeight="false" outlineLevel="0" collapsed="false">
      <c r="A623" s="0" t="n">
        <v>281.5689</v>
      </c>
      <c r="B623" s="0" t="n">
        <v>3.367481</v>
      </c>
      <c r="C623" s="0" t="n">
        <v>1.607665</v>
      </c>
      <c r="D623" s="0" t="n">
        <v>2.783103</v>
      </c>
      <c r="E623" s="0" t="n">
        <v>-0.007141464</v>
      </c>
      <c r="F623" s="0" t="n">
        <v>0.08104322</v>
      </c>
      <c r="G623" s="0" t="n">
        <v>-0.07207652</v>
      </c>
      <c r="H623" s="0" t="n">
        <v>0.9940754</v>
      </c>
      <c r="I623" s="0" t="n">
        <v>0.322055</v>
      </c>
      <c r="J623" s="0" t="n">
        <v>0.03776172</v>
      </c>
      <c r="K623" s="0" t="n">
        <v>0.6856656</v>
      </c>
      <c r="L623" s="0" t="n">
        <v>-0.03566078</v>
      </c>
      <c r="M623" s="0" t="n">
        <v>0.7260614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33.94903</v>
      </c>
      <c r="S623" s="0" t="n">
        <v>15.93259</v>
      </c>
      <c r="T623" s="0" t="n">
        <v>49.91904</v>
      </c>
      <c r="U623" s="0" t="n">
        <v>82.22782</v>
      </c>
      <c r="V623" s="0" t="n">
        <v>103.2299</v>
      </c>
      <c r="W623" s="0" t="n">
        <v>93.55847</v>
      </c>
      <c r="X623" s="0" t="n">
        <v>87.73686</v>
      </c>
      <c r="Y623" s="0" t="n">
        <v>91.80039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-1.121751E-011</v>
      </c>
      <c r="AF623" s="0" t="n">
        <v>2.846025E-009</v>
      </c>
      <c r="AG623" s="0" t="n">
        <v>2.822064E-009</v>
      </c>
      <c r="AH623" s="0" t="n">
        <v>1</v>
      </c>
      <c r="AI623" s="0" t="n">
        <v>1</v>
      </c>
      <c r="AJ623" s="0" t="n">
        <v>-5.245807E-011</v>
      </c>
      <c r="AK623" s="0" t="n">
        <v>6.020792E-010</v>
      </c>
      <c r="AL623" s="0" t="n">
        <v>2.150744E-009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0.0128802</v>
      </c>
      <c r="AY623" s="0" t="n">
        <v>0.008060015</v>
      </c>
      <c r="AZ623" s="0" t="n">
        <v>0.0004545673</v>
      </c>
      <c r="BA623" s="0" t="n">
        <v>0.9998844</v>
      </c>
    </row>
    <row r="624" customFormat="false" ht="12.8" hidden="false" customHeight="false" outlineLevel="0" collapsed="false">
      <c r="A624" s="0" t="n">
        <v>281.6184</v>
      </c>
      <c r="B624" s="0" t="n">
        <v>3.367481</v>
      </c>
      <c r="C624" s="0" t="n">
        <v>1.607665</v>
      </c>
      <c r="D624" s="0" t="n">
        <v>2.783103</v>
      </c>
      <c r="E624" s="0" t="n">
        <v>-0.007141464</v>
      </c>
      <c r="F624" s="0" t="n">
        <v>0.08104322</v>
      </c>
      <c r="G624" s="0" t="n">
        <v>-0.07207652</v>
      </c>
      <c r="H624" s="0" t="n">
        <v>0.9940755</v>
      </c>
      <c r="I624" s="0" t="n">
        <v>0.322055</v>
      </c>
      <c r="J624" s="0" t="n">
        <v>0.03573943</v>
      </c>
      <c r="K624" s="0" t="n">
        <v>0.694617</v>
      </c>
      <c r="L624" s="0" t="n">
        <v>-0.03459197</v>
      </c>
      <c r="M624" s="0" t="n">
        <v>0.7176583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30.00146</v>
      </c>
      <c r="S624" s="0" t="n">
        <v>14.07996</v>
      </c>
      <c r="T624" s="0" t="n">
        <v>44.11451</v>
      </c>
      <c r="U624" s="0" t="n">
        <v>72.66644</v>
      </c>
      <c r="V624" s="0" t="n">
        <v>91.22645</v>
      </c>
      <c r="W624" s="0" t="n">
        <v>82.67957</v>
      </c>
      <c r="X624" s="0" t="n">
        <v>77.53491</v>
      </c>
      <c r="Y624" s="0" t="n">
        <v>81.12592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3.569209E-011</v>
      </c>
      <c r="AF624" s="0" t="n">
        <v>-2.830659E-010</v>
      </c>
      <c r="AG624" s="0" t="n">
        <v>2.260051E-009</v>
      </c>
      <c r="AH624" s="0" t="n">
        <v>1</v>
      </c>
      <c r="AI624" s="0" t="n">
        <v>1</v>
      </c>
      <c r="AJ624" s="0" t="n">
        <v>2.282106E-011</v>
      </c>
      <c r="AK624" s="0" t="n">
        <v>3.989042E-009</v>
      </c>
      <c r="AL624" s="0" t="n">
        <v>2.512142E-009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0.005995799</v>
      </c>
      <c r="AY624" s="0" t="n">
        <v>0.003249314</v>
      </c>
      <c r="AZ624" s="0" t="n">
        <v>0.00183524</v>
      </c>
      <c r="BA624" s="0" t="n">
        <v>0.9999751</v>
      </c>
    </row>
    <row r="625" customFormat="false" ht="12.8" hidden="false" customHeight="false" outlineLevel="0" collapsed="false">
      <c r="A625" s="0" t="n">
        <v>281.6689</v>
      </c>
      <c r="B625" s="0" t="n">
        <v>3.367481</v>
      </c>
      <c r="C625" s="0" t="n">
        <v>1.607665</v>
      </c>
      <c r="D625" s="0" t="n">
        <v>2.783103</v>
      </c>
      <c r="E625" s="0" t="n">
        <v>-0.007141464</v>
      </c>
      <c r="F625" s="0" t="n">
        <v>0.08104322</v>
      </c>
      <c r="G625" s="0" t="n">
        <v>-0.07207652</v>
      </c>
      <c r="H625" s="0" t="n">
        <v>0.9940755</v>
      </c>
      <c r="I625" s="0" t="n">
        <v>0.322055</v>
      </c>
      <c r="J625" s="0" t="n">
        <v>0.03445294</v>
      </c>
      <c r="K625" s="0" t="n">
        <v>0.7000121</v>
      </c>
      <c r="L625" s="0" t="n">
        <v>-0.0338493</v>
      </c>
      <c r="M625" s="0" t="n">
        <v>0.7124958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34.73854</v>
      </c>
      <c r="S625" s="0" t="n">
        <v>16.30311</v>
      </c>
      <c r="T625" s="0" t="n">
        <v>51.07995</v>
      </c>
      <c r="U625" s="0" t="n">
        <v>84.1401</v>
      </c>
      <c r="V625" s="0" t="n">
        <v>105.6306</v>
      </c>
      <c r="W625" s="0" t="n">
        <v>95.73425</v>
      </c>
      <c r="X625" s="0" t="n">
        <v>89.77725</v>
      </c>
      <c r="Y625" s="0" t="n">
        <v>93.93529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2.420731E-011</v>
      </c>
      <c r="AF625" s="0" t="n">
        <v>-1.654271E-010</v>
      </c>
      <c r="AG625" s="0" t="n">
        <v>1.207615E-009</v>
      </c>
      <c r="AH625" s="0" t="n">
        <v>1</v>
      </c>
      <c r="AI625" s="0" t="n">
        <v>1</v>
      </c>
      <c r="AJ625" s="0" t="n">
        <v>1.059646E-010</v>
      </c>
      <c r="AK625" s="0" t="n">
        <v>1.112297E-010</v>
      </c>
      <c r="AL625" s="0" t="n">
        <v>7.611128E-009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-0.001982229</v>
      </c>
      <c r="AY625" s="0" t="n">
        <v>-0.0009111534</v>
      </c>
      <c r="AZ625" s="0" t="n">
        <v>-0.0002335809</v>
      </c>
      <c r="BA625" s="0" t="n">
        <v>0.9999976</v>
      </c>
    </row>
    <row r="626" customFormat="false" ht="12.8" hidden="false" customHeight="false" outlineLevel="0" collapsed="false">
      <c r="A626" s="0" t="n">
        <v>281.7185</v>
      </c>
      <c r="B626" s="0" t="n">
        <v>3.367481</v>
      </c>
      <c r="C626" s="0" t="n">
        <v>1.607665</v>
      </c>
      <c r="D626" s="0" t="n">
        <v>2.783103</v>
      </c>
      <c r="E626" s="0" t="n">
        <v>-0.007141464</v>
      </c>
      <c r="F626" s="0" t="n">
        <v>0.08104322</v>
      </c>
      <c r="G626" s="0" t="n">
        <v>-0.07207652</v>
      </c>
      <c r="H626" s="0" t="n">
        <v>0.9940755</v>
      </c>
      <c r="I626" s="0" t="n">
        <v>0.322055</v>
      </c>
      <c r="J626" s="0" t="n">
        <v>0.03399386</v>
      </c>
      <c r="K626" s="0" t="n">
        <v>0.7030376</v>
      </c>
      <c r="L626" s="0" t="n">
        <v>-0.03368228</v>
      </c>
      <c r="M626" s="0" t="n">
        <v>0.7095408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33.15952</v>
      </c>
      <c r="S626" s="0" t="n">
        <v>15.56206</v>
      </c>
      <c r="T626" s="0" t="n">
        <v>48.75814</v>
      </c>
      <c r="U626" s="0" t="n">
        <v>80.31554</v>
      </c>
      <c r="V626" s="0" t="n">
        <v>100.8292</v>
      </c>
      <c r="W626" s="0" t="n">
        <v>91.38269</v>
      </c>
      <c r="X626" s="0" t="n">
        <v>85.69647</v>
      </c>
      <c r="Y626" s="0" t="n">
        <v>89.6655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-5.889458E-011</v>
      </c>
      <c r="AF626" s="0" t="n">
        <v>-2.469543E-010</v>
      </c>
      <c r="AG626" s="0" t="n">
        <v>8.004366E-010</v>
      </c>
      <c r="AH626" s="0" t="n">
        <v>1</v>
      </c>
      <c r="AI626" s="0" t="n">
        <v>1</v>
      </c>
      <c r="AJ626" s="0" t="n">
        <v>-2.625418E-010</v>
      </c>
      <c r="AK626" s="0" t="n">
        <v>-8.071097E-010</v>
      </c>
      <c r="AL626" s="0" t="n">
        <v>3.496116E-009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-0.003329672</v>
      </c>
      <c r="AY626" s="0" t="n">
        <v>0.0008699872</v>
      </c>
      <c r="AZ626" s="0" t="n">
        <v>-0.001685485</v>
      </c>
      <c r="BA626" s="0" t="n">
        <v>0.9999925</v>
      </c>
    </row>
    <row r="627" customFormat="false" ht="12.8" hidden="false" customHeight="false" outlineLevel="0" collapsed="false">
      <c r="A627" s="0" t="n">
        <v>281.7693</v>
      </c>
      <c r="B627" s="0" t="n">
        <v>3.367481</v>
      </c>
      <c r="C627" s="0" t="n">
        <v>1.607665</v>
      </c>
      <c r="D627" s="0" t="n">
        <v>2.783103</v>
      </c>
      <c r="E627" s="0" t="n">
        <v>-0.007141464</v>
      </c>
      <c r="F627" s="0" t="n">
        <v>0.08104322</v>
      </c>
      <c r="G627" s="0" t="n">
        <v>-0.07207652</v>
      </c>
      <c r="H627" s="0" t="n">
        <v>0.9940754</v>
      </c>
      <c r="I627" s="0" t="n">
        <v>0.322055</v>
      </c>
      <c r="J627" s="0" t="n">
        <v>0.03405588</v>
      </c>
      <c r="K627" s="0" t="n">
        <v>0.70552</v>
      </c>
      <c r="L627" s="0" t="n">
        <v>-0.03398194</v>
      </c>
      <c r="M627" s="0" t="n">
        <v>0.7070552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33.94903</v>
      </c>
      <c r="S627" s="0" t="n">
        <v>15.93259</v>
      </c>
      <c r="T627" s="0" t="n">
        <v>49.91904</v>
      </c>
      <c r="U627" s="0" t="n">
        <v>82.22782</v>
      </c>
      <c r="V627" s="0" t="n">
        <v>103.2299</v>
      </c>
      <c r="W627" s="0" t="n">
        <v>93.55847</v>
      </c>
      <c r="X627" s="0" t="n">
        <v>87.73686</v>
      </c>
      <c r="Y627" s="0" t="n">
        <v>91.80039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2.311703E-013</v>
      </c>
      <c r="AF627" s="0" t="n">
        <v>-4.454356E-011</v>
      </c>
      <c r="AG627" s="0" t="n">
        <v>-2.011426E-009</v>
      </c>
      <c r="AH627" s="0" t="n">
        <v>1</v>
      </c>
      <c r="AI627" s="0" t="n">
        <v>1</v>
      </c>
      <c r="AJ627" s="0" t="n">
        <v>7.86881E-012</v>
      </c>
      <c r="AK627" s="0" t="n">
        <v>-6.243979E-010</v>
      </c>
      <c r="AL627" s="0" t="n">
        <v>-8.823783E-009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0.001548721</v>
      </c>
      <c r="AY627" s="0" t="n">
        <v>0.002628417</v>
      </c>
      <c r="AZ627" s="0" t="n">
        <v>-0.0003741344</v>
      </c>
      <c r="BA627" s="0" t="n">
        <v>0.9999953</v>
      </c>
    </row>
    <row r="628" customFormat="false" ht="12.8" hidden="false" customHeight="false" outlineLevel="0" collapsed="false">
      <c r="A628" s="0" t="n">
        <v>281.8184</v>
      </c>
      <c r="B628" s="0" t="n">
        <v>3.367481</v>
      </c>
      <c r="C628" s="0" t="n">
        <v>1.607665</v>
      </c>
      <c r="D628" s="0" t="n">
        <v>2.783103</v>
      </c>
      <c r="E628" s="0" t="n">
        <v>-0.007141465</v>
      </c>
      <c r="F628" s="0" t="n">
        <v>0.08104322</v>
      </c>
      <c r="G628" s="0" t="n">
        <v>-0.07207651</v>
      </c>
      <c r="H628" s="0" t="n">
        <v>0.9940754</v>
      </c>
      <c r="I628" s="0" t="n">
        <v>0.322055</v>
      </c>
      <c r="J628" s="0" t="n">
        <v>0.03400538</v>
      </c>
      <c r="K628" s="0" t="n">
        <v>0.7075129</v>
      </c>
      <c r="L628" s="0" t="n">
        <v>-0.03412385</v>
      </c>
      <c r="M628" s="0" t="n">
        <v>0.7050565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33.15952</v>
      </c>
      <c r="S628" s="0" t="n">
        <v>15.56206</v>
      </c>
      <c r="T628" s="0" t="n">
        <v>48.75814</v>
      </c>
      <c r="U628" s="0" t="n">
        <v>80.31554</v>
      </c>
      <c r="V628" s="0" t="n">
        <v>100.8292</v>
      </c>
      <c r="W628" s="0" t="n">
        <v>91.38269</v>
      </c>
      <c r="X628" s="0" t="n">
        <v>85.69647</v>
      </c>
      <c r="Y628" s="0" t="n">
        <v>89.6655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9.634433E-013</v>
      </c>
      <c r="AF628" s="0" t="n">
        <v>-1.499365E-011</v>
      </c>
      <c r="AG628" s="0" t="n">
        <v>3.285697E-009</v>
      </c>
      <c r="AH628" s="0" t="n">
        <v>1</v>
      </c>
      <c r="AI628" s="0" t="n">
        <v>1</v>
      </c>
      <c r="AJ628" s="0" t="n">
        <v>-1.819504E-012</v>
      </c>
      <c r="AK628" s="0" t="n">
        <v>3.423855E-012</v>
      </c>
      <c r="AL628" s="0" t="n">
        <v>-1.594318E-009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0.001597997</v>
      </c>
      <c r="AY628" s="0" t="n">
        <v>0.002007511</v>
      </c>
      <c r="AZ628" s="0" t="n">
        <v>-0.0007460458</v>
      </c>
      <c r="BA628" s="0" t="n">
        <v>0.9999963</v>
      </c>
    </row>
    <row r="629" customFormat="false" ht="12.8" hidden="false" customHeight="false" outlineLevel="0" collapsed="false">
      <c r="A629" s="0" t="n">
        <v>281.8687</v>
      </c>
      <c r="B629" s="0" t="n">
        <v>3.367481</v>
      </c>
      <c r="C629" s="0" t="n">
        <v>1.607665</v>
      </c>
      <c r="D629" s="0" t="n">
        <v>2.783103</v>
      </c>
      <c r="E629" s="0" t="n">
        <v>-0.007141464</v>
      </c>
      <c r="F629" s="0" t="n">
        <v>0.08104322</v>
      </c>
      <c r="G629" s="0" t="n">
        <v>-0.07207651</v>
      </c>
      <c r="H629" s="0" t="n">
        <v>0.9940754</v>
      </c>
      <c r="I629" s="0" t="n">
        <v>0.322055</v>
      </c>
      <c r="J629" s="0" t="n">
        <v>0.03432997</v>
      </c>
      <c r="K629" s="0" t="n">
        <v>0.7099687</v>
      </c>
      <c r="L629" s="0" t="n">
        <v>-0.03469299</v>
      </c>
      <c r="M629" s="0" t="n">
        <v>0.7025399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33.94903</v>
      </c>
      <c r="S629" s="0" t="n">
        <v>15.93259</v>
      </c>
      <c r="T629" s="0" t="n">
        <v>49.91904</v>
      </c>
      <c r="U629" s="0" t="n">
        <v>82.22782</v>
      </c>
      <c r="V629" s="0" t="n">
        <v>103.2299</v>
      </c>
      <c r="W629" s="0" t="n">
        <v>93.55847</v>
      </c>
      <c r="X629" s="0" t="n">
        <v>87.73686</v>
      </c>
      <c r="Y629" s="0" t="n">
        <v>91.80039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-9.037208E-012</v>
      </c>
      <c r="AF629" s="0" t="n">
        <v>-2.109375E-010</v>
      </c>
      <c r="AG629" s="0" t="n">
        <v>-6.665349E-010</v>
      </c>
      <c r="AH629" s="0" t="n">
        <v>1</v>
      </c>
      <c r="AI629" s="0" t="n">
        <v>1</v>
      </c>
      <c r="AJ629" s="0" t="n">
        <v>5.669853E-012</v>
      </c>
      <c r="AK629" s="0" t="n">
        <v>-9.627861E-011</v>
      </c>
      <c r="AL629" s="0" t="n">
        <v>-2.586925E-010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0.006778679</v>
      </c>
      <c r="AY629" s="0" t="n">
        <v>0.004698425</v>
      </c>
      <c r="AZ629" s="0" t="n">
        <v>-0.001292665</v>
      </c>
      <c r="BA629" s="0" t="n">
        <v>0.9999651</v>
      </c>
    </row>
    <row r="630" customFormat="false" ht="12.8" hidden="false" customHeight="false" outlineLevel="0" collapsed="false">
      <c r="A630" s="0" t="n">
        <v>281.9193</v>
      </c>
      <c r="B630" s="0" t="n">
        <v>3.367481</v>
      </c>
      <c r="C630" s="0" t="n">
        <v>1.607665</v>
      </c>
      <c r="D630" s="0" t="n">
        <v>2.783103</v>
      </c>
      <c r="E630" s="0" t="n">
        <v>-0.007141465</v>
      </c>
      <c r="F630" s="0" t="n">
        <v>0.08104322</v>
      </c>
      <c r="G630" s="0" t="n">
        <v>-0.07207652</v>
      </c>
      <c r="H630" s="0" t="n">
        <v>0.9940755</v>
      </c>
      <c r="I630" s="0" t="n">
        <v>0.322055</v>
      </c>
      <c r="J630" s="0" t="n">
        <v>0.03503627</v>
      </c>
      <c r="K630" s="0" t="n">
        <v>0.7136565</v>
      </c>
      <c r="L630" s="0" t="n">
        <v>-0.0357861</v>
      </c>
      <c r="M630" s="0" t="n">
        <v>0.6987032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34.73854</v>
      </c>
      <c r="S630" s="0" t="n">
        <v>16.30311</v>
      </c>
      <c r="T630" s="0" t="n">
        <v>51.07995</v>
      </c>
      <c r="U630" s="0" t="n">
        <v>84.1401</v>
      </c>
      <c r="V630" s="0" t="n">
        <v>105.6306</v>
      </c>
      <c r="W630" s="0" t="n">
        <v>95.73425</v>
      </c>
      <c r="X630" s="0" t="n">
        <v>89.77725</v>
      </c>
      <c r="Y630" s="0" t="n">
        <v>93.93529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-2.757428E-011</v>
      </c>
      <c r="AF630" s="0" t="n">
        <v>1.258381E-010</v>
      </c>
      <c r="AG630" s="0" t="n">
        <v>-7.074538E-010</v>
      </c>
      <c r="AH630" s="0" t="n">
        <v>1</v>
      </c>
      <c r="AI630" s="0" t="n">
        <v>1</v>
      </c>
      <c r="AJ630" s="0" t="n">
        <v>-4.681377E-011</v>
      </c>
      <c r="AK630" s="0" t="n">
        <v>5.179403E-010</v>
      </c>
      <c r="AL630" s="0" t="n">
        <v>-7.3215E-009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0.0132277</v>
      </c>
      <c r="AY630" s="0" t="n">
        <v>0.008840055</v>
      </c>
      <c r="AZ630" s="0" t="n">
        <v>-0.003805907</v>
      </c>
      <c r="BA630" s="0" t="n">
        <v>0.9998662</v>
      </c>
    </row>
    <row r="631" customFormat="false" ht="12.8" hidden="false" customHeight="false" outlineLevel="0" collapsed="false">
      <c r="A631" s="0" t="n">
        <v>281.9687</v>
      </c>
      <c r="B631" s="0" t="n">
        <v>3.367481</v>
      </c>
      <c r="C631" s="0" t="n">
        <v>1.607665</v>
      </c>
      <c r="D631" s="0" t="n">
        <v>2.783103</v>
      </c>
      <c r="E631" s="0" t="n">
        <v>-0.007141465</v>
      </c>
      <c r="F631" s="0" t="n">
        <v>0.08104322</v>
      </c>
      <c r="G631" s="0" t="n">
        <v>-0.07207651</v>
      </c>
      <c r="H631" s="0" t="n">
        <v>0.9940754</v>
      </c>
      <c r="I631" s="0" t="n">
        <v>0.322055</v>
      </c>
      <c r="J631" s="0" t="n">
        <v>0.03650786</v>
      </c>
      <c r="K631" s="0" t="n">
        <v>0.7195159</v>
      </c>
      <c r="L631" s="0" t="n">
        <v>-0.03793333</v>
      </c>
      <c r="M631" s="0" t="n">
        <v>0.6924776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33.94903</v>
      </c>
      <c r="S631" s="0" t="n">
        <v>15.93259</v>
      </c>
      <c r="T631" s="0" t="n">
        <v>49.91904</v>
      </c>
      <c r="U631" s="0" t="n">
        <v>82.22782</v>
      </c>
      <c r="V631" s="0" t="n">
        <v>103.2299</v>
      </c>
      <c r="W631" s="0" t="n">
        <v>93.55847</v>
      </c>
      <c r="X631" s="0" t="n">
        <v>87.73686</v>
      </c>
      <c r="Y631" s="0" t="n">
        <v>91.80039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5.402259E-011</v>
      </c>
      <c r="AF631" s="0" t="n">
        <v>-2.092784E-009</v>
      </c>
      <c r="AG631" s="0" t="n">
        <v>3.213809E-009</v>
      </c>
      <c r="AH631" s="0" t="n">
        <v>1</v>
      </c>
      <c r="AI631" s="0" t="n">
        <v>1</v>
      </c>
      <c r="AJ631" s="0" t="n">
        <v>-2.010969E-010</v>
      </c>
      <c r="AK631" s="0" t="n">
        <v>-2.479786E-009</v>
      </c>
      <c r="AL631" s="0" t="n">
        <v>-2.929527E-009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0.0155274</v>
      </c>
      <c r="AY631" s="0" t="n">
        <v>0.01121278</v>
      </c>
      <c r="AZ631" s="0" t="n">
        <v>-0.004598851</v>
      </c>
      <c r="BA631" s="0" t="n">
        <v>0.9998059</v>
      </c>
    </row>
    <row r="632" customFormat="false" ht="12.8" hidden="false" customHeight="false" outlineLevel="0" collapsed="false">
      <c r="A632" s="0" t="n">
        <v>282.0193</v>
      </c>
      <c r="B632" s="0" t="n">
        <v>3.367481</v>
      </c>
      <c r="C632" s="0" t="n">
        <v>1.607665</v>
      </c>
      <c r="D632" s="0" t="n">
        <v>2.783103</v>
      </c>
      <c r="E632" s="0" t="n">
        <v>-0.007141464</v>
      </c>
      <c r="F632" s="0" t="n">
        <v>0.08104322</v>
      </c>
      <c r="G632" s="0" t="n">
        <v>-0.07207651</v>
      </c>
      <c r="H632" s="0" t="n">
        <v>0.9940755</v>
      </c>
      <c r="I632" s="0" t="n">
        <v>0.322055</v>
      </c>
      <c r="J632" s="0" t="n">
        <v>0.03733866</v>
      </c>
      <c r="K632" s="0" t="n">
        <v>0.7267624</v>
      </c>
      <c r="L632" s="0" t="n">
        <v>-0.03963084</v>
      </c>
      <c r="M632" s="0" t="n">
        <v>0.6847275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33.94903</v>
      </c>
      <c r="S632" s="0" t="n">
        <v>15.93259</v>
      </c>
      <c r="T632" s="0" t="n">
        <v>49.91904</v>
      </c>
      <c r="U632" s="0" t="n">
        <v>82.22782</v>
      </c>
      <c r="V632" s="0" t="n">
        <v>103.2299</v>
      </c>
      <c r="W632" s="0" t="n">
        <v>93.55847</v>
      </c>
      <c r="X632" s="0" t="n">
        <v>87.73686</v>
      </c>
      <c r="Y632" s="0" t="n">
        <v>91.80039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2.286244E-010</v>
      </c>
      <c r="AF632" s="0" t="n">
        <v>1.223433E-009</v>
      </c>
      <c r="AG632" s="0" t="n">
        <v>6.963016E-009</v>
      </c>
      <c r="AH632" s="0" t="n">
        <v>1</v>
      </c>
      <c r="AI632" s="0" t="n">
        <v>1</v>
      </c>
      <c r="AJ632" s="0" t="n">
        <v>3.254138E-010</v>
      </c>
      <c r="AK632" s="0" t="n">
        <v>9.518892E-010</v>
      </c>
      <c r="AL632" s="0" t="n">
        <v>7.89435E-009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0.01825722</v>
      </c>
      <c r="AY632" s="0" t="n">
        <v>0.01153241</v>
      </c>
      <c r="AZ632" s="0" t="n">
        <v>-0.0005628908</v>
      </c>
      <c r="BA632" s="0" t="n">
        <v>0.9997665</v>
      </c>
    </row>
    <row r="633" customFormat="false" ht="12.8" hidden="false" customHeight="false" outlineLevel="0" collapsed="false">
      <c r="A633" s="0" t="n">
        <v>282.0685</v>
      </c>
      <c r="B633" s="0" t="n">
        <v>3.367481</v>
      </c>
      <c r="C633" s="0" t="n">
        <v>1.607665</v>
      </c>
      <c r="D633" s="0" t="n">
        <v>2.783103</v>
      </c>
      <c r="E633" s="0" t="n">
        <v>-0.007141465</v>
      </c>
      <c r="F633" s="0" t="n">
        <v>0.08104322</v>
      </c>
      <c r="G633" s="0" t="n">
        <v>-0.07207651</v>
      </c>
      <c r="H633" s="0" t="n">
        <v>0.9940755</v>
      </c>
      <c r="I633" s="0" t="n">
        <v>0.322055</v>
      </c>
      <c r="J633" s="0" t="n">
        <v>0.03701434</v>
      </c>
      <c r="K633" s="0" t="n">
        <v>0.733947</v>
      </c>
      <c r="L633" s="0" t="n">
        <v>-0.04012732</v>
      </c>
      <c r="M633" s="0" t="n">
        <v>0.6770092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33.94903</v>
      </c>
      <c r="S633" s="0" t="n">
        <v>15.93259</v>
      </c>
      <c r="T633" s="0" t="n">
        <v>49.91904</v>
      </c>
      <c r="U633" s="0" t="n">
        <v>82.22782</v>
      </c>
      <c r="V633" s="0" t="n">
        <v>103.2299</v>
      </c>
      <c r="W633" s="0" t="n">
        <v>93.55847</v>
      </c>
      <c r="X633" s="0" t="n">
        <v>87.73686</v>
      </c>
      <c r="Y633" s="0" t="n">
        <v>91.80039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-8.36907E-010</v>
      </c>
      <c r="AF633" s="0" t="n">
        <v>-2.175189E-010</v>
      </c>
      <c r="AG633" s="0" t="n">
        <v>-2.710798E-009</v>
      </c>
      <c r="AH633" s="0" t="n">
        <v>1</v>
      </c>
      <c r="AI633" s="0" t="n">
        <v>1</v>
      </c>
      <c r="AJ633" s="0" t="n">
        <v>-1.086891E-009</v>
      </c>
      <c r="AK633" s="0" t="n">
        <v>-3.176684E-009</v>
      </c>
      <c r="AL633" s="0" t="n">
        <v>-3.641133E-009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0.01101112</v>
      </c>
      <c r="AY633" s="0" t="n">
        <v>0.008038618</v>
      </c>
      <c r="AZ633" s="0" t="n">
        <v>0.0004126933</v>
      </c>
      <c r="BA633" s="0" t="n">
        <v>0.9999069</v>
      </c>
    </row>
    <row r="634" customFormat="false" ht="12.8" hidden="false" customHeight="false" outlineLevel="0" collapsed="false">
      <c r="A634" s="0" t="n">
        <v>282.1191</v>
      </c>
      <c r="B634" s="0" t="n">
        <v>3.369187</v>
      </c>
      <c r="C634" s="0" t="n">
        <v>1.609755</v>
      </c>
      <c r="D634" s="0" t="n">
        <v>2.782995</v>
      </c>
      <c r="E634" s="0" t="n">
        <v>-0.007141466</v>
      </c>
      <c r="F634" s="0" t="n">
        <v>0.08104322</v>
      </c>
      <c r="G634" s="0" t="n">
        <v>-0.07207652</v>
      </c>
      <c r="H634" s="0" t="n">
        <v>0.9940755</v>
      </c>
      <c r="I634" s="0" t="n">
        <v>0.322055</v>
      </c>
      <c r="J634" s="0" t="n">
        <v>0.03651653</v>
      </c>
      <c r="K634" s="0" t="n">
        <v>0.7389923</v>
      </c>
      <c r="L634" s="0" t="n">
        <v>-0.04018547</v>
      </c>
      <c r="M634" s="0" t="n">
        <v>0.6715222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34.73854</v>
      </c>
      <c r="S634" s="0" t="n">
        <v>16.30311</v>
      </c>
      <c r="T634" s="0" t="n">
        <v>51.07995</v>
      </c>
      <c r="U634" s="0" t="n">
        <v>84.1401</v>
      </c>
      <c r="V634" s="0" t="n">
        <v>105.6306</v>
      </c>
      <c r="W634" s="0" t="n">
        <v>95.73425</v>
      </c>
      <c r="X634" s="0" t="n">
        <v>89.77725</v>
      </c>
      <c r="Y634" s="0" t="n">
        <v>93.93529</v>
      </c>
      <c r="Z634" s="0" t="n">
        <v>0</v>
      </c>
      <c r="AA634" s="0" t="n">
        <v>1</v>
      </c>
      <c r="AB634" s="0" t="n">
        <v>0.005686677</v>
      </c>
      <c r="AC634" s="0" t="n">
        <v>0.006966614</v>
      </c>
      <c r="AD634" s="0" t="n">
        <v>-0.0003578059</v>
      </c>
      <c r="AE634" s="0" t="n">
        <v>-8.347462E-011</v>
      </c>
      <c r="AF634" s="0" t="n">
        <v>-4.579311E-010</v>
      </c>
      <c r="AG634" s="0" t="n">
        <v>-5.66798E-010</v>
      </c>
      <c r="AH634" s="0" t="n">
        <v>1</v>
      </c>
      <c r="AI634" s="0" t="n">
        <v>1</v>
      </c>
      <c r="AJ634" s="0" t="n">
        <v>4.890031E-010</v>
      </c>
      <c r="AK634" s="0" t="n">
        <v>-3.060905E-009</v>
      </c>
      <c r="AL634" s="0" t="n">
        <v>6.081682E-010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0.0009049795</v>
      </c>
      <c r="AY634" s="0" t="n">
        <v>-2.974089E-005</v>
      </c>
      <c r="AZ634" s="0" t="n">
        <v>0.0007811598</v>
      </c>
      <c r="BA634" s="0" t="n">
        <v>0.9999991</v>
      </c>
    </row>
    <row r="635" customFormat="false" ht="12.8" hidden="false" customHeight="false" outlineLevel="0" collapsed="false">
      <c r="A635" s="0" t="n">
        <v>282.1687</v>
      </c>
      <c r="B635" s="0" t="n">
        <v>3.402121</v>
      </c>
      <c r="C635" s="0" t="n">
        <v>1.648934</v>
      </c>
      <c r="D635" s="0" t="n">
        <v>2.78194</v>
      </c>
      <c r="E635" s="0" t="n">
        <v>-0.007141465</v>
      </c>
      <c r="F635" s="0" t="n">
        <v>0.08104321</v>
      </c>
      <c r="G635" s="0" t="n">
        <v>-0.07207652</v>
      </c>
      <c r="H635" s="0" t="n">
        <v>0.9940754</v>
      </c>
      <c r="I635" s="0" t="n">
        <v>0.322055</v>
      </c>
      <c r="J635" s="0" t="n">
        <v>0.03578798</v>
      </c>
      <c r="K635" s="0" t="n">
        <v>0.7421172</v>
      </c>
      <c r="L635" s="0" t="n">
        <v>-0.03975091</v>
      </c>
      <c r="M635" s="0" t="n">
        <v>0.6681325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32.58464</v>
      </c>
      <c r="S635" s="0" t="n">
        <v>15.06272</v>
      </c>
      <c r="T635" s="0" t="n">
        <v>47.4293</v>
      </c>
      <c r="U635" s="0" t="n">
        <v>78.29664</v>
      </c>
      <c r="V635" s="0" t="n">
        <v>98.35352</v>
      </c>
      <c r="W635" s="0" t="n">
        <v>89.16914</v>
      </c>
      <c r="X635" s="0" t="n">
        <v>83.6834</v>
      </c>
      <c r="Y635" s="0" t="n">
        <v>87.53668</v>
      </c>
      <c r="Z635" s="0" t="n">
        <v>0</v>
      </c>
      <c r="AA635" s="0" t="n">
        <v>1</v>
      </c>
      <c r="AB635" s="0" t="n">
        <v>0.05425663</v>
      </c>
      <c r="AC635" s="0" t="n">
        <v>0.06418416</v>
      </c>
      <c r="AD635" s="0" t="n">
        <v>-0.001382428</v>
      </c>
      <c r="AE635" s="0" t="n">
        <v>-2.833236E-010</v>
      </c>
      <c r="AF635" s="0" t="n">
        <v>-4.575631E-009</v>
      </c>
      <c r="AG635" s="0" t="n">
        <v>-1.804634E-009</v>
      </c>
      <c r="AH635" s="0" t="n">
        <v>1</v>
      </c>
      <c r="AI635" s="0" t="n">
        <v>1</v>
      </c>
      <c r="AJ635" s="0" t="n">
        <v>9.470515E-010</v>
      </c>
      <c r="AK635" s="0" t="n">
        <v>6.85761E-010</v>
      </c>
      <c r="AL635" s="0" t="n">
        <v>2.003413E-008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-0.002982085</v>
      </c>
      <c r="AY635" s="0" t="n">
        <v>0.001853423</v>
      </c>
      <c r="AZ635" s="0" t="n">
        <v>0.001115524</v>
      </c>
      <c r="BA635" s="0" t="n">
        <v>0.9999933</v>
      </c>
    </row>
    <row r="636" customFormat="false" ht="12.8" hidden="false" customHeight="false" outlineLevel="0" collapsed="false">
      <c r="A636" s="0" t="n">
        <v>282.2207</v>
      </c>
      <c r="B636" s="0" t="n">
        <v>3.43028</v>
      </c>
      <c r="C636" s="0" t="n">
        <v>1.818162</v>
      </c>
      <c r="D636" s="0" t="n">
        <v>2.770672</v>
      </c>
      <c r="E636" s="0" t="n">
        <v>-0.007141465</v>
      </c>
      <c r="F636" s="0" t="n">
        <v>0.08104321</v>
      </c>
      <c r="G636" s="0" t="n">
        <v>-0.07207652</v>
      </c>
      <c r="H636" s="0" t="n">
        <v>0.9940755</v>
      </c>
      <c r="I636" s="0" t="n">
        <v>0.322055</v>
      </c>
      <c r="J636" s="0" t="n">
        <v>0.03316123</v>
      </c>
      <c r="K636" s="0" t="n">
        <v>0.7446738</v>
      </c>
      <c r="L636" s="0" t="n">
        <v>-0.03710244</v>
      </c>
      <c r="M636" s="0" t="n">
        <v>0.6655709</v>
      </c>
      <c r="N636" s="0" t="n">
        <v>1</v>
      </c>
      <c r="O636" s="0" t="n">
        <v>-0.03854227</v>
      </c>
      <c r="P636" s="0" t="n">
        <v>-0.01281774</v>
      </c>
      <c r="Q636" s="0" t="n">
        <v>0.006811857</v>
      </c>
      <c r="R636" s="0" t="n">
        <v>33.54685</v>
      </c>
      <c r="S636" s="0" t="n">
        <v>12.75535</v>
      </c>
      <c r="T636" s="0" t="n">
        <v>43.09981</v>
      </c>
      <c r="U636" s="0" t="n">
        <v>73.15665</v>
      </c>
      <c r="V636" s="0" t="n">
        <v>92.60292</v>
      </c>
      <c r="W636" s="0" t="n">
        <v>84.34324</v>
      </c>
      <c r="X636" s="0" t="n">
        <v>79.92528</v>
      </c>
      <c r="Y636" s="0" t="n">
        <v>83.46931</v>
      </c>
      <c r="Z636" s="0" t="n">
        <v>0</v>
      </c>
      <c r="AA636" s="0" t="n">
        <v>1</v>
      </c>
      <c r="AB636" s="0" t="n">
        <v>0.1844352</v>
      </c>
      <c r="AC636" s="0" t="n">
        <v>0.2390081</v>
      </c>
      <c r="AD636" s="0" t="n">
        <v>-0.02992973</v>
      </c>
      <c r="AE636" s="0" t="n">
        <v>2.805863E-011</v>
      </c>
      <c r="AF636" s="0" t="n">
        <v>-1.792203E-009</v>
      </c>
      <c r="AG636" s="0" t="n">
        <v>-2.440585E-010</v>
      </c>
      <c r="AH636" s="0" t="n">
        <v>1</v>
      </c>
      <c r="AI636" s="0" t="n">
        <v>1</v>
      </c>
      <c r="AJ636" s="0" t="n">
        <v>-1.761493E-010</v>
      </c>
      <c r="AK636" s="0" t="n">
        <v>1.459033E-009</v>
      </c>
      <c r="AL636" s="0" t="n">
        <v>4.226186E-009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-0.000680419</v>
      </c>
      <c r="AY636" s="0" t="n">
        <v>0.002079241</v>
      </c>
      <c r="AZ636" s="0" t="n">
        <v>-0.0001598621</v>
      </c>
      <c r="BA636" s="0" t="n">
        <v>0.9999976</v>
      </c>
    </row>
    <row r="637" customFormat="false" ht="12.8" hidden="false" customHeight="false" outlineLevel="0" collapsed="false">
      <c r="A637" s="0" t="n">
        <v>282.2693</v>
      </c>
      <c r="B637" s="0" t="n">
        <v>3.388063</v>
      </c>
      <c r="C637" s="0" t="n">
        <v>1.859293</v>
      </c>
      <c r="D637" s="0" t="n">
        <v>2.740726</v>
      </c>
      <c r="E637" s="0" t="n">
        <v>-0.007141465</v>
      </c>
      <c r="F637" s="0" t="n">
        <v>0.08104321</v>
      </c>
      <c r="G637" s="0" t="n">
        <v>-0.07207652</v>
      </c>
      <c r="H637" s="0" t="n">
        <v>0.9940755</v>
      </c>
      <c r="I637" s="0" t="n">
        <v>0.322055</v>
      </c>
      <c r="J637" s="0" t="n">
        <v>0.02991599</v>
      </c>
      <c r="K637" s="0" t="n">
        <v>0.7467906</v>
      </c>
      <c r="L637" s="0" t="n">
        <v>-0.03366977</v>
      </c>
      <c r="M637" s="0" t="n">
        <v>0.6635324</v>
      </c>
      <c r="N637" s="0" t="n">
        <v>1</v>
      </c>
      <c r="O637" s="0" t="n">
        <v>-0.01644039</v>
      </c>
      <c r="P637" s="0" t="n">
        <v>-0.008187413</v>
      </c>
      <c r="Q637" s="0" t="n">
        <v>-0.005982637</v>
      </c>
      <c r="R637" s="0" t="n">
        <v>36.22655</v>
      </c>
      <c r="S637" s="0" t="n">
        <v>8.657335</v>
      </c>
      <c r="T637" s="0" t="n">
        <v>37.34584</v>
      </c>
      <c r="U637" s="0" t="n">
        <v>66.88351</v>
      </c>
      <c r="V637" s="0" t="n">
        <v>85.94453</v>
      </c>
      <c r="W637" s="0" t="n">
        <v>79.11164</v>
      </c>
      <c r="X637" s="0" t="n">
        <v>76.44186</v>
      </c>
      <c r="Y637" s="0" t="n">
        <v>80.31337</v>
      </c>
      <c r="Z637" s="0" t="n">
        <v>0</v>
      </c>
      <c r="AA637" s="0" t="n">
        <v>1</v>
      </c>
      <c r="AB637" s="0" t="n">
        <v>0.03540702</v>
      </c>
      <c r="AC637" s="0" t="n">
        <v>0.04451892</v>
      </c>
      <c r="AD637" s="0" t="n">
        <v>-0.003657678</v>
      </c>
      <c r="AE637" s="0" t="n">
        <v>-6.799077E-010</v>
      </c>
      <c r="AF637" s="0" t="n">
        <v>4.681495E-010</v>
      </c>
      <c r="AG637" s="0" t="n">
        <v>1.215155E-009</v>
      </c>
      <c r="AH637" s="0" t="n">
        <v>1</v>
      </c>
      <c r="AI637" s="0" t="n">
        <v>1</v>
      </c>
      <c r="AJ637" s="0" t="n">
        <v>-3.891505E-010</v>
      </c>
      <c r="AK637" s="0" t="n">
        <v>5.855913E-009</v>
      </c>
      <c r="AL637" s="0" t="n">
        <v>2.227192E-009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-0.0008663457</v>
      </c>
      <c r="AY637" s="0" t="n">
        <v>0.0001937813</v>
      </c>
      <c r="AZ637" s="0" t="n">
        <v>-0.001001129</v>
      </c>
      <c r="BA637" s="0" t="n">
        <v>0.999999</v>
      </c>
    </row>
    <row r="638" customFormat="false" ht="12.8" hidden="false" customHeight="false" outlineLevel="0" collapsed="false">
      <c r="A638" s="0" t="n">
        <v>282.319</v>
      </c>
      <c r="B638" s="0" t="n">
        <v>3.399018</v>
      </c>
      <c r="C638" s="0" t="n">
        <v>1.881711</v>
      </c>
      <c r="D638" s="0" t="n">
        <v>2.738881</v>
      </c>
      <c r="E638" s="0" t="n">
        <v>-0.007141465</v>
      </c>
      <c r="F638" s="0" t="n">
        <v>0.08104321</v>
      </c>
      <c r="G638" s="0" t="n">
        <v>-0.07207652</v>
      </c>
      <c r="H638" s="0" t="n">
        <v>0.9940755</v>
      </c>
      <c r="I638" s="0" t="n">
        <v>0.322055</v>
      </c>
      <c r="J638" s="0" t="n">
        <v>0.02701354</v>
      </c>
      <c r="K638" s="0" t="n">
        <v>0.7487766</v>
      </c>
      <c r="L638" s="0" t="n">
        <v>-0.0305746</v>
      </c>
      <c r="M638" s="0" t="n">
        <v>0.6615657</v>
      </c>
      <c r="N638" s="0" t="n">
        <v>1</v>
      </c>
      <c r="O638" s="0" t="n">
        <v>-0.003085375</v>
      </c>
      <c r="P638" s="0" t="n">
        <v>-0.009970069</v>
      </c>
      <c r="Q638" s="0" t="n">
        <v>0.0009529591</v>
      </c>
      <c r="R638" s="0" t="n">
        <v>42.17474</v>
      </c>
      <c r="S638" s="0" t="n">
        <v>8.343711</v>
      </c>
      <c r="T638" s="0" t="n">
        <v>39.44814</v>
      </c>
      <c r="U638" s="0" t="n">
        <v>72.3727</v>
      </c>
      <c r="V638" s="0" t="n">
        <v>93.70529</v>
      </c>
      <c r="W638" s="0" t="n">
        <v>86.64845</v>
      </c>
      <c r="X638" s="0" t="n">
        <v>84.41302</v>
      </c>
      <c r="Y638" s="0" t="n">
        <v>89.3168</v>
      </c>
      <c r="Z638" s="0" t="n">
        <v>0</v>
      </c>
      <c r="AA638" s="0" t="n">
        <v>1</v>
      </c>
      <c r="AB638" s="0" t="n">
        <v>0.02021731</v>
      </c>
      <c r="AC638" s="0" t="n">
        <v>0.02599477</v>
      </c>
      <c r="AD638" s="0" t="n">
        <v>-0.002127771</v>
      </c>
      <c r="AE638" s="0" t="n">
        <v>-1.143645E-010</v>
      </c>
      <c r="AF638" s="0" t="n">
        <v>1.979421E-009</v>
      </c>
      <c r="AG638" s="0" t="n">
        <v>1.137896E-009</v>
      </c>
      <c r="AH638" s="0" t="n">
        <v>1</v>
      </c>
      <c r="AI638" s="0" t="n">
        <v>1</v>
      </c>
      <c r="AJ638" s="0" t="n">
        <v>1.663684E-010</v>
      </c>
      <c r="AK638" s="0" t="n">
        <v>6.357986E-009</v>
      </c>
      <c r="AL638" s="0" t="n">
        <v>-1.641256E-009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-0.0008621673</v>
      </c>
      <c r="AY638" s="0" t="n">
        <v>0.001546065</v>
      </c>
      <c r="AZ638" s="0" t="n">
        <v>0.001104599</v>
      </c>
      <c r="BA638" s="0" t="n">
        <v>0.9999978</v>
      </c>
    </row>
    <row r="639" customFormat="false" ht="12.8" hidden="false" customHeight="false" outlineLevel="0" collapsed="false">
      <c r="A639" s="0" t="n">
        <v>282.3684</v>
      </c>
      <c r="B639" s="0" t="n">
        <v>3.392297</v>
      </c>
      <c r="C639" s="0" t="n">
        <v>1.882801</v>
      </c>
      <c r="D639" s="0" t="n">
        <v>2.738108</v>
      </c>
      <c r="E639" s="0" t="n">
        <v>-0.007141467</v>
      </c>
      <c r="F639" s="0" t="n">
        <v>0.08104323</v>
      </c>
      <c r="G639" s="0" t="n">
        <v>-0.07207654</v>
      </c>
      <c r="H639" s="0" t="n">
        <v>0.9940755</v>
      </c>
      <c r="I639" s="0" t="n">
        <v>0.322055</v>
      </c>
      <c r="J639" s="0" t="n">
        <v>0.02424762</v>
      </c>
      <c r="K639" s="0" t="n">
        <v>0.7505659</v>
      </c>
      <c r="L639" s="0" t="n">
        <v>-0.02758434</v>
      </c>
      <c r="M639" s="0" t="n">
        <v>0.6597742</v>
      </c>
      <c r="N639" s="0" t="n">
        <v>1</v>
      </c>
      <c r="O639" s="0" t="n">
        <v>-0.01603341</v>
      </c>
      <c r="P639" s="0" t="n">
        <v>-0.01066899</v>
      </c>
      <c r="Q639" s="0" t="n">
        <v>0.001213551</v>
      </c>
      <c r="R639" s="0" t="n">
        <v>43.20403</v>
      </c>
      <c r="S639" s="0" t="n">
        <v>8.271442</v>
      </c>
      <c r="T639" s="0" t="n">
        <v>38.5714</v>
      </c>
      <c r="U639" s="0" t="n">
        <v>71.67219</v>
      </c>
      <c r="V639" s="0" t="n">
        <v>93.12489</v>
      </c>
      <c r="W639" s="0" t="n">
        <v>86.40305</v>
      </c>
      <c r="X639" s="0" t="n">
        <v>84.4153</v>
      </c>
      <c r="Y639" s="0" t="n">
        <v>89.45238</v>
      </c>
      <c r="Z639" s="0" t="n">
        <v>0</v>
      </c>
      <c r="AA639" s="0" t="n">
        <v>1</v>
      </c>
      <c r="AB639" s="0" t="n">
        <v>0.0225344</v>
      </c>
      <c r="AC639" s="0" t="n">
        <v>0.03151728</v>
      </c>
      <c r="AD639" s="0" t="n">
        <v>-0.005315535</v>
      </c>
      <c r="AE639" s="0" t="n">
        <v>4.632741E-010</v>
      </c>
      <c r="AF639" s="0" t="n">
        <v>-8.825918E-011</v>
      </c>
      <c r="AG639" s="0" t="n">
        <v>1.65319E-010</v>
      </c>
      <c r="AH639" s="0" t="n">
        <v>1</v>
      </c>
      <c r="AI639" s="0" t="n">
        <v>1</v>
      </c>
      <c r="AJ639" s="0" t="n">
        <v>4.79911E-010</v>
      </c>
      <c r="AK639" s="0" t="n">
        <v>7.260596E-009</v>
      </c>
      <c r="AL639" s="0" t="n">
        <v>-7.163483E-009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3.836911E-010</v>
      </c>
      <c r="AT639" s="0" t="n">
        <v>4.011779E-009</v>
      </c>
      <c r="AU639" s="0" t="n">
        <v>6.492397E-010</v>
      </c>
      <c r="AV639" s="0" t="n">
        <v>1</v>
      </c>
      <c r="AW639" s="0" t="n">
        <v>1</v>
      </c>
      <c r="AX639" s="0" t="n">
        <v>-0.00307582</v>
      </c>
      <c r="AY639" s="0" t="n">
        <v>0.002137128</v>
      </c>
      <c r="AZ639" s="0" t="n">
        <v>0.001739279</v>
      </c>
      <c r="BA639" s="0" t="n">
        <v>0.9999915</v>
      </c>
    </row>
    <row r="640" customFormat="false" ht="12.8" hidden="false" customHeight="false" outlineLevel="0" collapsed="false">
      <c r="A640" s="0" t="n">
        <v>282.4183</v>
      </c>
      <c r="B640" s="0" t="n">
        <v>3.393641</v>
      </c>
      <c r="C640" s="0" t="n">
        <v>1.882521</v>
      </c>
      <c r="D640" s="0" t="n">
        <v>2.736526</v>
      </c>
      <c r="E640" s="0" t="n">
        <v>-0.007141466</v>
      </c>
      <c r="F640" s="0" t="n">
        <v>0.08104324</v>
      </c>
      <c r="G640" s="0" t="n">
        <v>-0.07207649</v>
      </c>
      <c r="H640" s="0" t="n">
        <v>0.9940754</v>
      </c>
      <c r="I640" s="0" t="n">
        <v>0.322055</v>
      </c>
      <c r="J640" s="0" t="n">
        <v>0.02217849</v>
      </c>
      <c r="K640" s="0" t="n">
        <v>0.7518407</v>
      </c>
      <c r="L640" s="0" t="n">
        <v>-0.02532282</v>
      </c>
      <c r="M640" s="0" t="n">
        <v>0.658485</v>
      </c>
      <c r="N640" s="0" t="n">
        <v>1</v>
      </c>
      <c r="O640" s="0" t="n">
        <v>-3.099442E-005</v>
      </c>
      <c r="P640" s="0" t="n">
        <v>-0.0002031326</v>
      </c>
      <c r="Q640" s="0" t="n">
        <v>0.001611948</v>
      </c>
      <c r="R640" s="0" t="n">
        <v>44.40589</v>
      </c>
      <c r="S640" s="0" t="n">
        <v>8.483807</v>
      </c>
      <c r="T640" s="0" t="n">
        <v>39.37446</v>
      </c>
      <c r="U640" s="0" t="n">
        <v>73.28828</v>
      </c>
      <c r="V640" s="0" t="n">
        <v>95.27738</v>
      </c>
      <c r="W640" s="0" t="n">
        <v>88.45446</v>
      </c>
      <c r="X640" s="0" t="n">
        <v>86.44661</v>
      </c>
      <c r="Y640" s="0" t="n">
        <v>91.65858</v>
      </c>
      <c r="Z640" s="0" t="n">
        <v>0</v>
      </c>
      <c r="AA640" s="0" t="n">
        <v>1</v>
      </c>
      <c r="AB640" s="0" t="n">
        <v>0.00366092</v>
      </c>
      <c r="AC640" s="0" t="n">
        <v>0.01151974</v>
      </c>
      <c r="AD640" s="0" t="n">
        <v>-0.008876784</v>
      </c>
      <c r="AE640" s="0" t="n">
        <v>6.402703E-010</v>
      </c>
      <c r="AF640" s="0" t="n">
        <v>5.274232E-009</v>
      </c>
      <c r="AG640" s="0" t="n">
        <v>1.151857E-008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5.887428E-010</v>
      </c>
      <c r="AT640" s="0" t="n">
        <v>1.076218E-008</v>
      </c>
      <c r="AU640" s="0" t="n">
        <v>1.069362E-008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282.4685</v>
      </c>
      <c r="B641" s="0" t="n">
        <v>3.397367</v>
      </c>
      <c r="C641" s="0" t="n">
        <v>1.885801</v>
      </c>
      <c r="D641" s="0" t="n">
        <v>2.73533</v>
      </c>
      <c r="E641" s="0" t="n">
        <v>-0.007141468</v>
      </c>
      <c r="F641" s="0" t="n">
        <v>0.08104327</v>
      </c>
      <c r="G641" s="0" t="n">
        <v>-0.07207645</v>
      </c>
      <c r="H641" s="0" t="n">
        <v>0.9940755</v>
      </c>
      <c r="I641" s="0" t="n">
        <v>0.322055</v>
      </c>
      <c r="J641" s="0" t="n">
        <v>0.02062916</v>
      </c>
      <c r="K641" s="0" t="n">
        <v>0.75269</v>
      </c>
      <c r="L641" s="0" t="n">
        <v>-0.02361116</v>
      </c>
      <c r="M641" s="0" t="n">
        <v>0.6576281</v>
      </c>
      <c r="N641" s="0" t="n">
        <v>1</v>
      </c>
      <c r="O641" s="0" t="n">
        <v>-6.461143E-005</v>
      </c>
      <c r="P641" s="0" t="n">
        <v>-0.001047134</v>
      </c>
      <c r="Q641" s="0" t="n">
        <v>0.003350973</v>
      </c>
      <c r="R641" s="0" t="n">
        <v>45.43641</v>
      </c>
      <c r="S641" s="0" t="n">
        <v>8.754103</v>
      </c>
      <c r="T641" s="0" t="n">
        <v>40.28483</v>
      </c>
      <c r="U641" s="0" t="n">
        <v>74.97075</v>
      </c>
      <c r="V641" s="0" t="n">
        <v>97.47236</v>
      </c>
      <c r="W641" s="0" t="n">
        <v>90.47608</v>
      </c>
      <c r="X641" s="0" t="n">
        <v>88.41657</v>
      </c>
      <c r="Y641" s="0" t="n">
        <v>93.78152</v>
      </c>
      <c r="Z641" s="0" t="n">
        <v>0</v>
      </c>
      <c r="AA641" s="0" t="n">
        <v>1</v>
      </c>
      <c r="AB641" s="0" t="n">
        <v>0.003580055</v>
      </c>
      <c r="AC641" s="0" t="n">
        <v>0.01830775</v>
      </c>
      <c r="AD641" s="0" t="n">
        <v>-0.01732078</v>
      </c>
      <c r="AE641" s="0" t="n">
        <v>1.27388E-009</v>
      </c>
      <c r="AF641" s="0" t="n">
        <v>1.635301E-008</v>
      </c>
      <c r="AG641" s="0" t="n">
        <v>1.244281E-008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1.001871E-009</v>
      </c>
      <c r="AT641" s="0" t="n">
        <v>1.6589E-008</v>
      </c>
      <c r="AU641" s="0" t="n">
        <v>1.235197E-008</v>
      </c>
      <c r="AV641" s="0" t="n">
        <v>0.9999999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282.5193</v>
      </c>
      <c r="B642" s="0" t="n">
        <v>3.393227</v>
      </c>
      <c r="C642" s="0" t="n">
        <v>1.881312</v>
      </c>
      <c r="D642" s="0" t="n">
        <v>2.733838</v>
      </c>
      <c r="E642" s="0" t="n">
        <v>-0.007141468</v>
      </c>
      <c r="F642" s="0" t="n">
        <v>0.08104326</v>
      </c>
      <c r="G642" s="0" t="n">
        <v>-0.07207648</v>
      </c>
      <c r="H642" s="0" t="n">
        <v>0.9940755</v>
      </c>
      <c r="I642" s="0" t="n">
        <v>0.322055</v>
      </c>
      <c r="J642" s="0" t="n">
        <v>0.0194927</v>
      </c>
      <c r="K642" s="0" t="n">
        <v>0.7532594</v>
      </c>
      <c r="L642" s="0" t="n">
        <v>-0.02234678</v>
      </c>
      <c r="M642" s="0" t="n">
        <v>0.6570548</v>
      </c>
      <c r="N642" s="0" t="n">
        <v>1</v>
      </c>
      <c r="O642" s="0" t="n">
        <v>-8.940697E-005</v>
      </c>
      <c r="P642" s="0" t="n">
        <v>-7.939339E-005</v>
      </c>
      <c r="Q642" s="0" t="n">
        <v>0.003020287</v>
      </c>
      <c r="R642" s="0" t="n">
        <v>46.52575</v>
      </c>
      <c r="S642" s="0" t="n">
        <v>9.009789</v>
      </c>
      <c r="T642" s="0" t="n">
        <v>41.16525</v>
      </c>
      <c r="U642" s="0" t="n">
        <v>76.65914</v>
      </c>
      <c r="V642" s="0" t="n">
        <v>99.68562</v>
      </c>
      <c r="W642" s="0" t="n">
        <v>92.53117</v>
      </c>
      <c r="X642" s="0" t="n">
        <v>90.42992</v>
      </c>
      <c r="Y642" s="0" t="n">
        <v>95.91368</v>
      </c>
      <c r="Z642" s="0" t="n">
        <v>0</v>
      </c>
      <c r="AA642" s="0" t="n">
        <v>1</v>
      </c>
      <c r="AB642" s="0" t="n">
        <v>-0.007892728</v>
      </c>
      <c r="AC642" s="0" t="n">
        <v>0.007741651</v>
      </c>
      <c r="AD642" s="0" t="n">
        <v>-0.02151318</v>
      </c>
      <c r="AE642" s="0" t="n">
        <v>-4.465159E-010</v>
      </c>
      <c r="AF642" s="0" t="n">
        <v>-6.401835E-009</v>
      </c>
      <c r="AG642" s="0" t="n">
        <v>3.960261E-009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-7.919564E-010</v>
      </c>
      <c r="AT642" s="0" t="n">
        <v>-1.533145E-008</v>
      </c>
      <c r="AU642" s="0" t="n">
        <v>2.650314E-009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282.5683</v>
      </c>
      <c r="B643" s="0" t="n">
        <v>3.387806</v>
      </c>
      <c r="C643" s="0" t="n">
        <v>1.877452</v>
      </c>
      <c r="D643" s="0" t="n">
        <v>2.736753</v>
      </c>
      <c r="E643" s="0" t="n">
        <v>-0.007141469</v>
      </c>
      <c r="F643" s="0" t="n">
        <v>0.08104326</v>
      </c>
      <c r="G643" s="0" t="n">
        <v>-0.07207649</v>
      </c>
      <c r="H643" s="0" t="n">
        <v>0.9940754</v>
      </c>
      <c r="I643" s="0" t="n">
        <v>0.322055</v>
      </c>
      <c r="J643" s="0" t="n">
        <v>0.0186799</v>
      </c>
      <c r="K643" s="0" t="n">
        <v>0.7536325</v>
      </c>
      <c r="L643" s="0" t="n">
        <v>-0.02143778</v>
      </c>
      <c r="M643" s="0" t="n">
        <v>0.6566808</v>
      </c>
      <c r="N643" s="0" t="n">
        <v>1</v>
      </c>
      <c r="O643" s="0" t="n">
        <v>-2.336502E-005</v>
      </c>
      <c r="P643" s="0" t="n">
        <v>-0.0001322031</v>
      </c>
      <c r="Q643" s="0" t="n">
        <v>0.002039194</v>
      </c>
      <c r="R643" s="0" t="n">
        <v>45.35502</v>
      </c>
      <c r="S643" s="0" t="n">
        <v>8.806643</v>
      </c>
      <c r="T643" s="0" t="n">
        <v>40.31213</v>
      </c>
      <c r="U643" s="0" t="n">
        <v>74.95257</v>
      </c>
      <c r="V643" s="0" t="n">
        <v>97.43695</v>
      </c>
      <c r="W643" s="0" t="n">
        <v>90.41203</v>
      </c>
      <c r="X643" s="0" t="n">
        <v>88.33844</v>
      </c>
      <c r="Y643" s="0" t="n">
        <v>93.73187</v>
      </c>
      <c r="Z643" s="0" t="n">
        <v>0</v>
      </c>
      <c r="AA643" s="0" t="n">
        <v>1</v>
      </c>
      <c r="AB643" s="0" t="n">
        <v>-0.004235766</v>
      </c>
      <c r="AC643" s="0" t="n">
        <v>-0.001046217</v>
      </c>
      <c r="AD643" s="0" t="n">
        <v>-0.005095414</v>
      </c>
      <c r="AE643" s="0" t="n">
        <v>-8.206356E-010</v>
      </c>
      <c r="AF643" s="0" t="n">
        <v>6.31012E-009</v>
      </c>
      <c r="AG643" s="0" t="n">
        <v>-3.344055E-009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-9.693949E-010</v>
      </c>
      <c r="AT643" s="0" t="n">
        <v>1.045897E-009</v>
      </c>
      <c r="AU643" s="0" t="n">
        <v>-3.188638E-009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282.6187</v>
      </c>
      <c r="B644" s="0" t="n">
        <v>3.38051</v>
      </c>
      <c r="C644" s="0" t="n">
        <v>1.871367</v>
      </c>
      <c r="D644" s="0" t="n">
        <v>2.738232</v>
      </c>
      <c r="E644" s="0" t="n">
        <v>-0.007141468</v>
      </c>
      <c r="F644" s="0" t="n">
        <v>0.08104327</v>
      </c>
      <c r="G644" s="0" t="n">
        <v>-0.07207648</v>
      </c>
      <c r="H644" s="0" t="n">
        <v>0.9940755</v>
      </c>
      <c r="I644" s="0" t="n">
        <v>0.322055</v>
      </c>
      <c r="J644" s="0" t="n">
        <v>0.01816209</v>
      </c>
      <c r="K644" s="0" t="n">
        <v>0.7538729</v>
      </c>
      <c r="L644" s="0" t="n">
        <v>-0.02085789</v>
      </c>
      <c r="M644" s="0" t="n">
        <v>0.6564379</v>
      </c>
      <c r="N644" s="0" t="n">
        <v>1</v>
      </c>
      <c r="O644" s="0" t="n">
        <v>-8.034706E-005</v>
      </c>
      <c r="P644" s="0" t="n">
        <v>-0.0002272129</v>
      </c>
      <c r="Q644" s="0" t="n">
        <v>0.0007534027</v>
      </c>
      <c r="R644" s="0" t="n">
        <v>47.17411</v>
      </c>
      <c r="S644" s="0" t="n">
        <v>9.16448</v>
      </c>
      <c r="T644" s="0" t="n">
        <v>42.44629</v>
      </c>
      <c r="U644" s="0" t="n">
        <v>78.61105</v>
      </c>
      <c r="V644" s="0" t="n">
        <v>102.1014</v>
      </c>
      <c r="W644" s="0" t="n">
        <v>94.66351</v>
      </c>
      <c r="X644" s="0" t="n">
        <v>92.44094</v>
      </c>
      <c r="Y644" s="0" t="n">
        <v>98.13471</v>
      </c>
      <c r="Z644" s="0" t="n">
        <v>0</v>
      </c>
      <c r="AA644" s="0" t="n">
        <v>1</v>
      </c>
      <c r="AB644" s="0" t="n">
        <v>-0.006669189</v>
      </c>
      <c r="AC644" s="0" t="n">
        <v>-0.00645422</v>
      </c>
      <c r="AD644" s="0" t="n">
        <v>-0.001963807</v>
      </c>
      <c r="AE644" s="0" t="n">
        <v>2.986826E-011</v>
      </c>
      <c r="AF644" s="0" t="n">
        <v>2.722067E-009</v>
      </c>
      <c r="AG644" s="0" t="n">
        <v>9.915031E-010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2.872046E-010</v>
      </c>
      <c r="AT644" s="0" t="n">
        <v>1.074702E-009</v>
      </c>
      <c r="AU644" s="0" t="n">
        <v>1.882873E-009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282.6684</v>
      </c>
      <c r="B645" s="0" t="n">
        <v>3.37868</v>
      </c>
      <c r="C645" s="0" t="n">
        <v>1.868971</v>
      </c>
      <c r="D645" s="0" t="n">
        <v>2.73884</v>
      </c>
      <c r="E645" s="0" t="n">
        <v>-0.007141472</v>
      </c>
      <c r="F645" s="0" t="n">
        <v>0.08104333</v>
      </c>
      <c r="G645" s="0" t="n">
        <v>-0.07207649</v>
      </c>
      <c r="H645" s="0" t="n">
        <v>0.9940754</v>
      </c>
      <c r="I645" s="0" t="n">
        <v>0.322055</v>
      </c>
      <c r="J645" s="0" t="n">
        <v>0.01782718</v>
      </c>
      <c r="K645" s="0" t="n">
        <v>0.7540306</v>
      </c>
      <c r="L645" s="0" t="n">
        <v>-0.02048255</v>
      </c>
      <c r="M645" s="0" t="n">
        <v>0.6562778</v>
      </c>
      <c r="N645" s="0" t="n">
        <v>1</v>
      </c>
      <c r="O645" s="0" t="n">
        <v>-4.839897E-005</v>
      </c>
      <c r="P645" s="0" t="n">
        <v>-0.0002535582</v>
      </c>
      <c r="Q645" s="0" t="n">
        <v>0.000133276</v>
      </c>
      <c r="R645" s="0" t="n">
        <v>45.8189</v>
      </c>
      <c r="S645" s="0" t="n">
        <v>8.935545</v>
      </c>
      <c r="T645" s="0" t="n">
        <v>41.76819</v>
      </c>
      <c r="U645" s="0" t="n">
        <v>77.0353</v>
      </c>
      <c r="V645" s="0" t="n">
        <v>99.96052</v>
      </c>
      <c r="W645" s="0" t="n">
        <v>92.59431</v>
      </c>
      <c r="X645" s="0" t="n">
        <v>90.36565</v>
      </c>
      <c r="Y645" s="0" t="n">
        <v>95.98261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1.549449E-010</v>
      </c>
      <c r="AF645" s="0" t="n">
        <v>3.704933E-008</v>
      </c>
      <c r="AG645" s="0" t="n">
        <v>-9.153474E-009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2.018638E-010</v>
      </c>
      <c r="AT645" s="0" t="n">
        <v>3.543532E-008</v>
      </c>
      <c r="AU645" s="0" t="n">
        <v>-6.690846E-009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282.7192</v>
      </c>
      <c r="B646" s="0" t="n">
        <v>3.378186</v>
      </c>
      <c r="C646" s="0" t="n">
        <v>1.867521</v>
      </c>
      <c r="D646" s="0" t="n">
        <v>2.738969</v>
      </c>
      <c r="E646" s="0" t="n">
        <v>-0.00714147</v>
      </c>
      <c r="F646" s="0" t="n">
        <v>0.08104336</v>
      </c>
      <c r="G646" s="0" t="n">
        <v>-0.07207651</v>
      </c>
      <c r="H646" s="0" t="n">
        <v>0.9940755</v>
      </c>
      <c r="I646" s="0" t="n">
        <v>0.322055</v>
      </c>
      <c r="J646" s="0" t="n">
        <v>0.01759811</v>
      </c>
      <c r="K646" s="0" t="n">
        <v>0.7541385</v>
      </c>
      <c r="L646" s="0" t="n">
        <v>-0.02022563</v>
      </c>
      <c r="M646" s="0" t="n">
        <v>0.656168</v>
      </c>
      <c r="N646" s="0" t="n">
        <v>1</v>
      </c>
      <c r="O646" s="0" t="n">
        <v>-4.673004E-005</v>
      </c>
      <c r="P646" s="0" t="n">
        <v>-0.0002480745</v>
      </c>
      <c r="Q646" s="0" t="n">
        <v>2.765656E-005</v>
      </c>
      <c r="R646" s="0" t="n">
        <v>48.77215</v>
      </c>
      <c r="S646" s="0" t="n">
        <v>9.542675</v>
      </c>
      <c r="T646" s="0" t="n">
        <v>44.76097</v>
      </c>
      <c r="U646" s="0" t="n">
        <v>82.38422</v>
      </c>
      <c r="V646" s="0" t="n">
        <v>106.849</v>
      </c>
      <c r="W646" s="0" t="n">
        <v>98.92556</v>
      </c>
      <c r="X646" s="0" t="n">
        <v>96.5139</v>
      </c>
      <c r="Y646" s="0" t="n">
        <v>102.5319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-9.236613E-010</v>
      </c>
      <c r="AF646" s="0" t="n">
        <v>1.766304E-008</v>
      </c>
      <c r="AG646" s="0" t="n">
        <v>-8.64171E-009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-1.21402E-009</v>
      </c>
      <c r="AT646" s="0" t="n">
        <v>1.646697E-008</v>
      </c>
      <c r="AU646" s="0" t="n">
        <v>-9.485456E-009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282.7684</v>
      </c>
      <c r="B647" s="0" t="n">
        <v>3.3779</v>
      </c>
      <c r="C647" s="0" t="n">
        <v>1.866278</v>
      </c>
      <c r="D647" s="0" t="n">
        <v>2.739016</v>
      </c>
      <c r="E647" s="0" t="n">
        <v>-0.007141465</v>
      </c>
      <c r="F647" s="0" t="n">
        <v>0.08104333</v>
      </c>
      <c r="G647" s="0" t="n">
        <v>-0.07207654</v>
      </c>
      <c r="H647" s="0" t="n">
        <v>0.9940755</v>
      </c>
      <c r="I647" s="0" t="n">
        <v>0.322055</v>
      </c>
      <c r="J647" s="0" t="n">
        <v>0.01744297</v>
      </c>
      <c r="K647" s="0" t="n">
        <v>0.7542142</v>
      </c>
      <c r="L647" s="0" t="n">
        <v>-0.02005171</v>
      </c>
      <c r="M647" s="0" t="n">
        <v>0.6560904</v>
      </c>
      <c r="N647" s="0" t="n">
        <v>1</v>
      </c>
      <c r="O647" s="0" t="n">
        <v>-4.982948E-005</v>
      </c>
      <c r="P647" s="0" t="n">
        <v>-0.0002375841</v>
      </c>
      <c r="Q647" s="0" t="n">
        <v>9.775162E-006</v>
      </c>
      <c r="R647" s="0" t="n">
        <v>47.64943</v>
      </c>
      <c r="S647" s="0" t="n">
        <v>9.35072</v>
      </c>
      <c r="T647" s="0" t="n">
        <v>43.87471</v>
      </c>
      <c r="U647" s="0" t="n">
        <v>80.67512</v>
      </c>
      <c r="V647" s="0" t="n">
        <v>104.6077</v>
      </c>
      <c r="W647" s="0" t="n">
        <v>96.82264</v>
      </c>
      <c r="X647" s="0" t="n">
        <v>94.44671</v>
      </c>
      <c r="Y647" s="0" t="n">
        <v>100.3384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-2.391122E-010</v>
      </c>
      <c r="AF647" s="0" t="n">
        <v>-8.386905E-009</v>
      </c>
      <c r="AG647" s="0" t="n">
        <v>-4.641111E-009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-1.391788E-010</v>
      </c>
      <c r="AT647" s="0" t="n">
        <v>-7.244322E-009</v>
      </c>
      <c r="AU647" s="0" t="n">
        <v>-4.751101E-009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282.8189</v>
      </c>
      <c r="B648" s="0" t="n">
        <v>3.377634</v>
      </c>
      <c r="C648" s="0" t="n">
        <v>1.865117</v>
      </c>
      <c r="D648" s="0" t="n">
        <v>2.739048</v>
      </c>
      <c r="E648" s="0" t="n">
        <v>-0.00714146</v>
      </c>
      <c r="F648" s="0" t="n">
        <v>0.08104324</v>
      </c>
      <c r="G648" s="0" t="n">
        <v>-0.07207652</v>
      </c>
      <c r="H648" s="0" t="n">
        <v>0.9940755</v>
      </c>
      <c r="I648" s="0" t="n">
        <v>0.322055</v>
      </c>
      <c r="J648" s="0" t="n">
        <v>0.0173423</v>
      </c>
      <c r="K648" s="0" t="n">
        <v>0.7542683</v>
      </c>
      <c r="L648" s="0" t="n">
        <v>-0.01993912</v>
      </c>
      <c r="M648" s="0" t="n">
        <v>0.6560344</v>
      </c>
      <c r="N648" s="0" t="n">
        <v>1</v>
      </c>
      <c r="O648" s="0" t="n">
        <v>-5.292892E-005</v>
      </c>
      <c r="P648" s="0" t="n">
        <v>-0.0002267361</v>
      </c>
      <c r="Q648" s="0" t="n">
        <v>6.198883E-006</v>
      </c>
      <c r="R648" s="0" t="n">
        <v>47.58742</v>
      </c>
      <c r="S648" s="0" t="n">
        <v>9.365276</v>
      </c>
      <c r="T648" s="0" t="n">
        <v>43.9195</v>
      </c>
      <c r="U648" s="0" t="n">
        <v>80.70427</v>
      </c>
      <c r="V648" s="0" t="n">
        <v>104.6283</v>
      </c>
      <c r="W648" s="0" t="n">
        <v>96.81977</v>
      </c>
      <c r="X648" s="0" t="n">
        <v>94.43256</v>
      </c>
      <c r="Y648" s="0" t="n">
        <v>100.3219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-1.380096E-009</v>
      </c>
      <c r="AF648" s="0" t="n">
        <v>-4.120304E-008</v>
      </c>
      <c r="AG648" s="0" t="n">
        <v>1.785606E-009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-1.176627E-009</v>
      </c>
      <c r="AT648" s="0" t="n">
        <v>-3.38124E-008</v>
      </c>
      <c r="AU648" s="0" t="n">
        <v>9.910485E-010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282.8688</v>
      </c>
      <c r="B649" s="0" t="n">
        <v>3.37736</v>
      </c>
      <c r="C649" s="0" t="n">
        <v>1.864015</v>
      </c>
      <c r="D649" s="0" t="n">
        <v>2.739076</v>
      </c>
      <c r="E649" s="0" t="n">
        <v>-0.007141456</v>
      </c>
      <c r="F649" s="0" t="n">
        <v>0.08104324</v>
      </c>
      <c r="G649" s="0" t="n">
        <v>-0.07207651</v>
      </c>
      <c r="H649" s="0" t="n">
        <v>0.9940754</v>
      </c>
      <c r="I649" s="0" t="n">
        <v>0.322055</v>
      </c>
      <c r="J649" s="0" t="n">
        <v>0.01728217</v>
      </c>
      <c r="K649" s="0" t="n">
        <v>0.7543074</v>
      </c>
      <c r="L649" s="0" t="n">
        <v>-0.01987227</v>
      </c>
      <c r="M649" s="0" t="n">
        <v>0.655993</v>
      </c>
      <c r="N649" s="0" t="n">
        <v>1</v>
      </c>
      <c r="O649" s="0" t="n">
        <v>-5.578995E-005</v>
      </c>
      <c r="P649" s="0" t="n">
        <v>-0.0002160072</v>
      </c>
      <c r="Q649" s="0" t="n">
        <v>5.483627E-006</v>
      </c>
      <c r="R649" s="0" t="n">
        <v>47.53176</v>
      </c>
      <c r="S649" s="0" t="n">
        <v>9.380514</v>
      </c>
      <c r="T649" s="0" t="n">
        <v>43.95872</v>
      </c>
      <c r="U649" s="0" t="n">
        <v>80.72955</v>
      </c>
      <c r="V649" s="0" t="n">
        <v>104.6458</v>
      </c>
      <c r="W649" s="0" t="n">
        <v>96.81583</v>
      </c>
      <c r="X649" s="0" t="n">
        <v>94.41832</v>
      </c>
      <c r="Y649" s="0" t="n">
        <v>100.305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6.471063E-010</v>
      </c>
      <c r="AF649" s="0" t="n">
        <v>-6.856088E-009</v>
      </c>
      <c r="AG649" s="0" t="n">
        <v>5.475254E-009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4.281554E-010</v>
      </c>
      <c r="AT649" s="0" t="n">
        <v>-4.250917E-009</v>
      </c>
      <c r="AU649" s="0" t="n">
        <v>3.592312E-009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282.9187</v>
      </c>
      <c r="B650" s="0" t="n">
        <v>3.377075</v>
      </c>
      <c r="C650" s="0" t="n">
        <v>1.862965</v>
      </c>
      <c r="D650" s="0" t="n">
        <v>2.739103</v>
      </c>
      <c r="E650" s="0" t="n">
        <v>-0.007141459</v>
      </c>
      <c r="F650" s="0" t="n">
        <v>0.08104324</v>
      </c>
      <c r="G650" s="0" t="n">
        <v>-0.07207649</v>
      </c>
      <c r="H650" s="0" t="n">
        <v>0.9940755</v>
      </c>
      <c r="I650" s="0" t="n">
        <v>0.322055</v>
      </c>
      <c r="J650" s="0" t="n">
        <v>0.01725226</v>
      </c>
      <c r="K650" s="0" t="n">
        <v>0.7543361</v>
      </c>
      <c r="L650" s="0" t="n">
        <v>-0.01983957</v>
      </c>
      <c r="M650" s="0" t="n">
        <v>0.6559618</v>
      </c>
      <c r="N650" s="0" t="n">
        <v>1</v>
      </c>
      <c r="O650" s="0" t="n">
        <v>-5.76973E-005</v>
      </c>
      <c r="P650" s="0" t="n">
        <v>-0.0002058744</v>
      </c>
      <c r="Q650" s="0" t="n">
        <v>5.00679E-006</v>
      </c>
      <c r="R650" s="0" t="n">
        <v>42.32155</v>
      </c>
      <c r="S650" s="0" t="n">
        <v>8.373303</v>
      </c>
      <c r="T650" s="0" t="n">
        <v>39.21127</v>
      </c>
      <c r="U650" s="0" t="n">
        <v>71.97413</v>
      </c>
      <c r="V650" s="0" t="n">
        <v>93.28474</v>
      </c>
      <c r="W650" s="0" t="n">
        <v>86.289</v>
      </c>
      <c r="X650" s="0" t="n">
        <v>84.1441</v>
      </c>
      <c r="Y650" s="0" t="n">
        <v>89.38884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1.458253E-010</v>
      </c>
      <c r="AF650" s="0" t="n">
        <v>-2.20862E-009</v>
      </c>
      <c r="AG650" s="0" t="n">
        <v>7.611467E-009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1.029894E-011</v>
      </c>
      <c r="AT650" s="0" t="n">
        <v>-5.482973E-009</v>
      </c>
      <c r="AU650" s="0" t="n">
        <v>8.484948E-009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282.969</v>
      </c>
      <c r="B651" s="0" t="n">
        <v>3.37679</v>
      </c>
      <c r="C651" s="0" t="n">
        <v>1.861966</v>
      </c>
      <c r="D651" s="0" t="n">
        <v>2.739128</v>
      </c>
      <c r="E651" s="0" t="n">
        <v>-0.007141461</v>
      </c>
      <c r="F651" s="0" t="n">
        <v>0.08104323</v>
      </c>
      <c r="G651" s="0" t="n">
        <v>-0.07207649</v>
      </c>
      <c r="H651" s="0" t="n">
        <v>0.9940755</v>
      </c>
      <c r="I651" s="0" t="n">
        <v>0.322055</v>
      </c>
      <c r="J651" s="0" t="n">
        <v>0.01724472</v>
      </c>
      <c r="K651" s="0" t="n">
        <v>0.7543571</v>
      </c>
      <c r="L651" s="0" t="n">
        <v>-0.01983217</v>
      </c>
      <c r="M651" s="0" t="n">
        <v>0.655938</v>
      </c>
      <c r="N651" s="0" t="n">
        <v>1</v>
      </c>
      <c r="O651" s="0" t="n">
        <v>-5.674362E-005</v>
      </c>
      <c r="P651" s="0" t="n">
        <v>-0.0001960993</v>
      </c>
      <c r="Q651" s="0" t="n">
        <v>5.00679E-006</v>
      </c>
      <c r="R651" s="0" t="n">
        <v>48.4617</v>
      </c>
      <c r="S651" s="0" t="n">
        <v>9.613953</v>
      </c>
      <c r="T651" s="0" t="n">
        <v>44.98696</v>
      </c>
      <c r="U651" s="0" t="n">
        <v>82.53069</v>
      </c>
      <c r="V651" s="0" t="n">
        <v>106.9525</v>
      </c>
      <c r="W651" s="0" t="n">
        <v>98.91255</v>
      </c>
      <c r="X651" s="0" t="n">
        <v>96.44405</v>
      </c>
      <c r="Y651" s="0" t="n">
        <v>102.454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4.527146E-010</v>
      </c>
      <c r="AF651" s="0" t="n">
        <v>8.182758E-009</v>
      </c>
      <c r="AG651" s="0" t="n">
        <v>-3.943128E-009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4.304368E-010</v>
      </c>
      <c r="AT651" s="0" t="n">
        <v>6.565692E-009</v>
      </c>
      <c r="AU651" s="0" t="n">
        <v>-2.051902E-009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283.0186</v>
      </c>
      <c r="B652" s="0" t="n">
        <v>3.376509</v>
      </c>
      <c r="C652" s="0" t="n">
        <v>1.861013</v>
      </c>
      <c r="D652" s="0" t="n">
        <v>2.739152</v>
      </c>
      <c r="E652" s="0" t="n">
        <v>-0.007141463</v>
      </c>
      <c r="F652" s="0" t="n">
        <v>0.08104324</v>
      </c>
      <c r="G652" s="0" t="n">
        <v>-0.07207649</v>
      </c>
      <c r="H652" s="0" t="n">
        <v>0.9940754</v>
      </c>
      <c r="I652" s="0" t="n">
        <v>0.322055</v>
      </c>
      <c r="J652" s="0" t="n">
        <v>0.01725367</v>
      </c>
      <c r="K652" s="0" t="n">
        <v>0.7543727</v>
      </c>
      <c r="L652" s="0" t="n">
        <v>-0.01984343</v>
      </c>
      <c r="M652" s="0" t="n">
        <v>0.6559196</v>
      </c>
      <c r="N652" s="0" t="n">
        <v>1</v>
      </c>
      <c r="O652" s="0" t="n">
        <v>-5.555153E-005</v>
      </c>
      <c r="P652" s="0" t="n">
        <v>-0.000186801</v>
      </c>
      <c r="Q652" s="0" t="n">
        <v>4.529953E-006</v>
      </c>
      <c r="R652" s="0" t="n">
        <v>48.41354</v>
      </c>
      <c r="S652" s="0" t="n">
        <v>9.62791</v>
      </c>
      <c r="T652" s="0" t="n">
        <v>45.02092</v>
      </c>
      <c r="U652" s="0" t="n">
        <v>82.55219</v>
      </c>
      <c r="V652" s="0" t="n">
        <v>106.9672</v>
      </c>
      <c r="W652" s="0" t="n">
        <v>98.91264</v>
      </c>
      <c r="X652" s="0" t="n">
        <v>96.43143</v>
      </c>
      <c r="Y652" s="0" t="n">
        <v>102.4398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7.343615E-010</v>
      </c>
      <c r="AF652" s="0" t="n">
        <v>-1.432079E-009</v>
      </c>
      <c r="AG652" s="0" t="n">
        <v>6.71514E-009</v>
      </c>
      <c r="AH652" s="0" t="n">
        <v>0.9999999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8.44055E-010</v>
      </c>
      <c r="AT652" s="0" t="n">
        <v>9.264011E-009</v>
      </c>
      <c r="AU652" s="0" t="n">
        <v>5.358388E-009</v>
      </c>
      <c r="AV652" s="0" t="n">
        <v>0.9999999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283.0688</v>
      </c>
      <c r="B653" s="0" t="n">
        <v>3.376235</v>
      </c>
      <c r="C653" s="0" t="n">
        <v>1.860107</v>
      </c>
      <c r="D653" s="0" t="n">
        <v>2.739175</v>
      </c>
      <c r="E653" s="0" t="n">
        <v>-0.007141462</v>
      </c>
      <c r="F653" s="0" t="n">
        <v>0.08104325</v>
      </c>
      <c r="G653" s="0" t="n">
        <v>-0.07207648</v>
      </c>
      <c r="H653" s="0" t="n">
        <v>0.9940755</v>
      </c>
      <c r="I653" s="0" t="n">
        <v>0.3174503</v>
      </c>
      <c r="J653" s="0" t="n">
        <v>0.01727464</v>
      </c>
      <c r="K653" s="0" t="n">
        <v>0.7543842</v>
      </c>
      <c r="L653" s="0" t="n">
        <v>-0.0198683</v>
      </c>
      <c r="M653" s="0" t="n">
        <v>0.655905</v>
      </c>
      <c r="N653" s="0" t="n">
        <v>1</v>
      </c>
      <c r="O653" s="0" t="n">
        <v>-5.459785E-005</v>
      </c>
      <c r="P653" s="0" t="n">
        <v>-0.0001778603</v>
      </c>
      <c r="Q653" s="0" t="n">
        <v>4.529953E-006</v>
      </c>
      <c r="R653" s="0" t="n">
        <v>47.33865</v>
      </c>
      <c r="S653" s="0" t="n">
        <v>9.436192</v>
      </c>
      <c r="T653" s="0" t="n">
        <v>44.09465</v>
      </c>
      <c r="U653" s="0" t="n">
        <v>80.81569</v>
      </c>
      <c r="V653" s="0" t="n">
        <v>104.705</v>
      </c>
      <c r="W653" s="0" t="n">
        <v>96.81155</v>
      </c>
      <c r="X653" s="0" t="n">
        <v>94.36806</v>
      </c>
      <c r="Y653" s="0" t="n">
        <v>100.2471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1.460023E-010</v>
      </c>
      <c r="AF653" s="0" t="n">
        <v>9.880707E-009</v>
      </c>
      <c r="AG653" s="0" t="n">
        <v>5.080145E-009</v>
      </c>
      <c r="AH653" s="0" t="n">
        <v>0.9999999</v>
      </c>
      <c r="AI653" s="0" t="n">
        <v>0.9857023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1.460023E-010</v>
      </c>
      <c r="AT653" s="0" t="n">
        <v>9.880707E-009</v>
      </c>
      <c r="AU653" s="0" t="n">
        <v>5.080145E-009</v>
      </c>
      <c r="AV653" s="0" t="n">
        <v>0.9999999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283.1185</v>
      </c>
      <c r="B654" s="0" t="n">
        <v>3.367493</v>
      </c>
      <c r="C654" s="0" t="n">
        <v>1.855228</v>
      </c>
      <c r="D654" s="0" t="n">
        <v>2.737258</v>
      </c>
      <c r="E654" s="0" t="n">
        <v>-0.007141463</v>
      </c>
      <c r="F654" s="0" t="n">
        <v>0.0810433</v>
      </c>
      <c r="G654" s="0" t="n">
        <v>-0.07207649</v>
      </c>
      <c r="H654" s="0" t="n">
        <v>0.9940755</v>
      </c>
      <c r="I654" s="0" t="n">
        <v>0.3067224</v>
      </c>
      <c r="J654" s="0" t="n">
        <v>0.01736476</v>
      </c>
      <c r="K654" s="0" t="n">
        <v>0.7544355</v>
      </c>
      <c r="L654" s="0" t="n">
        <v>-0.01997527</v>
      </c>
      <c r="M654" s="0" t="n">
        <v>0.6558403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44.97271</v>
      </c>
      <c r="S654" s="0" t="n">
        <v>8.868777</v>
      </c>
      <c r="T654" s="0" t="n">
        <v>42.00816</v>
      </c>
      <c r="U654" s="0" t="n">
        <v>77.09706</v>
      </c>
      <c r="V654" s="0" t="n">
        <v>99.93949</v>
      </c>
      <c r="W654" s="0" t="n">
        <v>92.38491</v>
      </c>
      <c r="X654" s="0" t="n">
        <v>89.9859</v>
      </c>
      <c r="Y654" s="0" t="n">
        <v>95.60017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-2.540379E-010</v>
      </c>
      <c r="AF654" s="0" t="n">
        <v>1.776184E-008</v>
      </c>
      <c r="AG654" s="0" t="n">
        <v>-5.322421E-011</v>
      </c>
      <c r="AH654" s="0" t="n">
        <v>1</v>
      </c>
      <c r="AI654" s="0" t="n">
        <v>0.9662059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-2.450954E-010</v>
      </c>
      <c r="AT654" s="0" t="n">
        <v>1.7292E-008</v>
      </c>
      <c r="AU654" s="0" t="n">
        <v>8.965302E-010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283.1686</v>
      </c>
      <c r="B655" s="0" t="n">
        <v>3.367493</v>
      </c>
      <c r="C655" s="0" t="n">
        <v>1.855228</v>
      </c>
      <c r="D655" s="0" t="n">
        <v>2.737258</v>
      </c>
      <c r="E655" s="0" t="n">
        <v>-0.007141461</v>
      </c>
      <c r="F655" s="0" t="n">
        <v>0.08104326</v>
      </c>
      <c r="G655" s="0" t="n">
        <v>-0.0720765</v>
      </c>
      <c r="H655" s="0" t="n">
        <v>0.9940754</v>
      </c>
      <c r="I655" s="0" t="n">
        <v>0.2992581</v>
      </c>
      <c r="J655" s="0" t="n">
        <v>0.01744331</v>
      </c>
      <c r="K655" s="0" t="n">
        <v>0.7544764</v>
      </c>
      <c r="L655" s="0" t="n">
        <v>-0.02006831</v>
      </c>
      <c r="M655" s="0" t="n">
        <v>0.6557884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44.56652</v>
      </c>
      <c r="S655" s="0" t="n">
        <v>8.628748</v>
      </c>
      <c r="T655" s="0" t="n">
        <v>41.77016</v>
      </c>
      <c r="U655" s="0" t="n">
        <v>76.81398</v>
      </c>
      <c r="V655" s="0" t="n">
        <v>99.64839</v>
      </c>
      <c r="W655" s="0" t="n">
        <v>92.09606</v>
      </c>
      <c r="X655" s="0" t="n">
        <v>89.61997</v>
      </c>
      <c r="Y655" s="0" t="n">
        <v>95.23153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-3.365362E-010</v>
      </c>
      <c r="AF655" s="0" t="n">
        <v>-7.137773E-009</v>
      </c>
      <c r="AG655" s="0" t="n">
        <v>-2.383547E-009</v>
      </c>
      <c r="AH655" s="0" t="n">
        <v>0.9999999</v>
      </c>
      <c r="AI655" s="0" t="n">
        <v>0.9756646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-1.71337E-010</v>
      </c>
      <c r="AT655" s="0" t="n">
        <v>-7.629816E-009</v>
      </c>
      <c r="AU655" s="0" t="n">
        <v>-7.385351E-010</v>
      </c>
      <c r="AV655" s="0" t="n">
        <v>0.9999999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283.2185</v>
      </c>
      <c r="B656" s="0" t="n">
        <v>3.367493</v>
      </c>
      <c r="C656" s="0" t="n">
        <v>1.855228</v>
      </c>
      <c r="D656" s="0" t="n">
        <v>2.737258</v>
      </c>
      <c r="E656" s="0" t="n">
        <v>-0.007141458</v>
      </c>
      <c r="F656" s="0" t="n">
        <v>0.08104322</v>
      </c>
      <c r="G656" s="0" t="n">
        <v>-0.07207651</v>
      </c>
      <c r="H656" s="0" t="n">
        <v>0.9940754</v>
      </c>
      <c r="I656" s="0" t="n">
        <v>0.2915381</v>
      </c>
      <c r="J656" s="0" t="n">
        <v>0.01750412</v>
      </c>
      <c r="K656" s="0" t="n">
        <v>0.754508</v>
      </c>
      <c r="L656" s="0" t="n">
        <v>-0.02014035</v>
      </c>
      <c r="M656" s="0" t="n">
        <v>0.6557482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44.34536</v>
      </c>
      <c r="S656" s="0" t="n">
        <v>8.392348</v>
      </c>
      <c r="T656" s="0" t="n">
        <v>41.50402</v>
      </c>
      <c r="U656" s="0" t="n">
        <v>76.56113</v>
      </c>
      <c r="V656" s="0" t="n">
        <v>99.40915</v>
      </c>
      <c r="W656" s="0" t="n">
        <v>91.87944</v>
      </c>
      <c r="X656" s="0" t="n">
        <v>89.37382</v>
      </c>
      <c r="Y656" s="0" t="n">
        <v>94.94988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-1.856932E-010</v>
      </c>
      <c r="AF656" s="0" t="n">
        <v>-9.520956E-009</v>
      </c>
      <c r="AG656" s="0" t="n">
        <v>-2.560098E-009</v>
      </c>
      <c r="AH656" s="0" t="n">
        <v>1</v>
      </c>
      <c r="AI656" s="0" t="n">
        <v>0.9742028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-3.345288E-010</v>
      </c>
      <c r="AT656" s="0" t="n">
        <v>-1.058476E-008</v>
      </c>
      <c r="AU656" s="0" t="n">
        <v>-1.177299E-009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283.2683</v>
      </c>
      <c r="B657" s="0" t="n">
        <v>3.367493</v>
      </c>
      <c r="C657" s="0" t="n">
        <v>1.855228</v>
      </c>
      <c r="D657" s="0" t="n">
        <v>2.737258</v>
      </c>
      <c r="E657" s="0" t="n">
        <v>-0.007141463</v>
      </c>
      <c r="F657" s="0" t="n">
        <v>0.08104323</v>
      </c>
      <c r="G657" s="0" t="n">
        <v>-0.07207649</v>
      </c>
      <c r="H657" s="0" t="n">
        <v>0.9940755</v>
      </c>
      <c r="I657" s="0" t="n">
        <v>0.2866751</v>
      </c>
      <c r="J657" s="0" t="n">
        <v>0.01755117</v>
      </c>
      <c r="K657" s="0" t="n">
        <v>0.7545323</v>
      </c>
      <c r="L657" s="0" t="n">
        <v>-0.0201961</v>
      </c>
      <c r="M657" s="0" t="n">
        <v>0.6557172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44.17775</v>
      </c>
      <c r="S657" s="0" t="n">
        <v>8.179149</v>
      </c>
      <c r="T657" s="0" t="n">
        <v>41.25341</v>
      </c>
      <c r="U657" s="0" t="n">
        <v>76.33367</v>
      </c>
      <c r="V657" s="0" t="n">
        <v>99.19809</v>
      </c>
      <c r="W657" s="0" t="n">
        <v>91.69287</v>
      </c>
      <c r="X657" s="0" t="n">
        <v>89.1689</v>
      </c>
      <c r="Y657" s="0" t="n">
        <v>94.70555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-1.617405E-010</v>
      </c>
      <c r="AF657" s="0" t="n">
        <v>1.020203E-008</v>
      </c>
      <c r="AG657" s="0" t="n">
        <v>2.790694E-009</v>
      </c>
      <c r="AH657" s="0" t="n">
        <v>0.9999999</v>
      </c>
      <c r="AI657" s="0" t="n">
        <v>0.9833194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-3.461512E-011</v>
      </c>
      <c r="AT657" s="0" t="n">
        <v>1.268671E-008</v>
      </c>
      <c r="AU657" s="0" t="n">
        <v>2.5519E-009</v>
      </c>
      <c r="AV657" s="0" t="n">
        <v>0.9999999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283.3193</v>
      </c>
      <c r="B658" s="0" t="n">
        <v>3.367493</v>
      </c>
      <c r="C658" s="0" t="n">
        <v>1.855228</v>
      </c>
      <c r="D658" s="0" t="n">
        <v>2.737258</v>
      </c>
      <c r="E658" s="0" t="n">
        <v>-0.007141463</v>
      </c>
      <c r="F658" s="0" t="n">
        <v>0.08104321</v>
      </c>
      <c r="G658" s="0" t="n">
        <v>-0.07207652</v>
      </c>
      <c r="H658" s="0" t="n">
        <v>0.9940755</v>
      </c>
      <c r="I658" s="0" t="n">
        <v>0.2803561</v>
      </c>
      <c r="J658" s="0" t="n">
        <v>0.01758759</v>
      </c>
      <c r="K658" s="0" t="n">
        <v>0.7545512</v>
      </c>
      <c r="L658" s="0" t="n">
        <v>-0.02023924</v>
      </c>
      <c r="M658" s="0" t="n">
        <v>0.6556932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45.05854</v>
      </c>
      <c r="S658" s="0" t="n">
        <v>8.203642</v>
      </c>
      <c r="T658" s="0" t="n">
        <v>41.99806</v>
      </c>
      <c r="U658" s="0" t="n">
        <v>77.89487</v>
      </c>
      <c r="V658" s="0" t="n">
        <v>101.2921</v>
      </c>
      <c r="W658" s="0" t="n">
        <v>93.63555</v>
      </c>
      <c r="X658" s="0" t="n">
        <v>91.04133</v>
      </c>
      <c r="Y658" s="0" t="n">
        <v>96.67255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-3.253753E-010</v>
      </c>
      <c r="AF658" s="0" t="n">
        <v>9.373986E-010</v>
      </c>
      <c r="AG658" s="0" t="n">
        <v>-7.121276E-010</v>
      </c>
      <c r="AH658" s="0" t="n">
        <v>1</v>
      </c>
      <c r="AI658" s="0" t="n">
        <v>0.9779579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-3.253753E-010</v>
      </c>
      <c r="AT658" s="0" t="n">
        <v>9.373986E-010</v>
      </c>
      <c r="AU658" s="0" t="n">
        <v>-7.121276E-010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283.3692</v>
      </c>
      <c r="B659" s="0" t="n">
        <v>3.367493</v>
      </c>
      <c r="C659" s="0" t="n">
        <v>1.855228</v>
      </c>
      <c r="D659" s="0" t="n">
        <v>2.737258</v>
      </c>
      <c r="E659" s="0" t="n">
        <v>-0.007141462</v>
      </c>
      <c r="F659" s="0" t="n">
        <v>0.08104321</v>
      </c>
      <c r="G659" s="0" t="n">
        <v>-0.07207653</v>
      </c>
      <c r="H659" s="0" t="n">
        <v>0.9940754</v>
      </c>
      <c r="I659" s="0" t="n">
        <v>0.2736329</v>
      </c>
      <c r="J659" s="0" t="n">
        <v>0.01761576</v>
      </c>
      <c r="K659" s="0" t="n">
        <v>0.7545658</v>
      </c>
      <c r="L659" s="0" t="n">
        <v>-0.02027263</v>
      </c>
      <c r="M659" s="0" t="n">
        <v>0.6556746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43.90788</v>
      </c>
      <c r="S659" s="0" t="n">
        <v>7.825316</v>
      </c>
      <c r="T659" s="0" t="n">
        <v>40.82747</v>
      </c>
      <c r="U659" s="0" t="n">
        <v>75.95077</v>
      </c>
      <c r="V659" s="0" t="n">
        <v>98.84435</v>
      </c>
      <c r="W659" s="0" t="n">
        <v>91.38199</v>
      </c>
      <c r="X659" s="0" t="n">
        <v>88.82975</v>
      </c>
      <c r="Y659" s="0" t="n">
        <v>94.29704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-3.907076E-010</v>
      </c>
      <c r="AF659" s="0" t="n">
        <v>1.064362E-008</v>
      </c>
      <c r="AG659" s="0" t="n">
        <v>-4.419761E-009</v>
      </c>
      <c r="AH659" s="0" t="n">
        <v>1</v>
      </c>
      <c r="AI659" s="0" t="n">
        <v>0.9760188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-8.912249E-010</v>
      </c>
      <c r="AT659" s="0" t="n">
        <v>7.996495E-009</v>
      </c>
      <c r="AU659" s="0" t="n">
        <v>-3.500569E-009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283.4183</v>
      </c>
      <c r="B660" s="0" t="n">
        <v>3.367493</v>
      </c>
      <c r="C660" s="0" t="n">
        <v>1.855228</v>
      </c>
      <c r="D660" s="0" t="n">
        <v>2.737258</v>
      </c>
      <c r="E660" s="0" t="n">
        <v>-0.007141461</v>
      </c>
      <c r="F660" s="0" t="n">
        <v>0.08104321</v>
      </c>
      <c r="G660" s="0" t="n">
        <v>-0.07207651</v>
      </c>
      <c r="H660" s="0" t="n">
        <v>0.9940755</v>
      </c>
      <c r="I660" s="0" t="n">
        <v>0.2699167</v>
      </c>
      <c r="J660" s="0" t="n">
        <v>0.01763759</v>
      </c>
      <c r="K660" s="0" t="n">
        <v>0.754577</v>
      </c>
      <c r="L660" s="0" t="n">
        <v>-0.02029849</v>
      </c>
      <c r="M660" s="0" t="n">
        <v>0.6556603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42.75998</v>
      </c>
      <c r="S660" s="0" t="n">
        <v>7.452122</v>
      </c>
      <c r="T660" s="0" t="n">
        <v>39.65956</v>
      </c>
      <c r="U660" s="0" t="n">
        <v>74.00927</v>
      </c>
      <c r="V660" s="0" t="n">
        <v>96.39912</v>
      </c>
      <c r="W660" s="0" t="n">
        <v>89.13078</v>
      </c>
      <c r="X660" s="0" t="n">
        <v>86.62079</v>
      </c>
      <c r="Y660" s="0" t="n">
        <v>91.92434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9.504649E-010</v>
      </c>
      <c r="AF660" s="0" t="n">
        <v>7.38526E-009</v>
      </c>
      <c r="AG660" s="0" t="n">
        <v>2.745009E-009</v>
      </c>
      <c r="AH660" s="0" t="n">
        <v>1</v>
      </c>
      <c r="AI660" s="0" t="n">
        <v>0.9864188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5.676339E-010</v>
      </c>
      <c r="AT660" s="0" t="n">
        <v>-1.222854E-009</v>
      </c>
      <c r="AU660" s="0" t="n">
        <v>1.133347E-009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283.4685</v>
      </c>
      <c r="B661" s="0" t="n">
        <v>3.367493</v>
      </c>
      <c r="C661" s="0" t="n">
        <v>1.855228</v>
      </c>
      <c r="D661" s="0" t="n">
        <v>2.737258</v>
      </c>
      <c r="E661" s="0" t="n">
        <v>-0.007141461</v>
      </c>
      <c r="F661" s="0" t="n">
        <v>0.08104326</v>
      </c>
      <c r="G661" s="0" t="n">
        <v>-0.07207648</v>
      </c>
      <c r="H661" s="0" t="n">
        <v>0.9940755</v>
      </c>
      <c r="I661" s="0" t="n">
        <v>0.2699167</v>
      </c>
      <c r="J661" s="0" t="n">
        <v>0.01765445</v>
      </c>
      <c r="K661" s="0" t="n">
        <v>0.7545857</v>
      </c>
      <c r="L661" s="0" t="n">
        <v>-0.02031848</v>
      </c>
      <c r="M661" s="0" t="n">
        <v>0.6556492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43.69643</v>
      </c>
      <c r="S661" s="0" t="n">
        <v>7.550384</v>
      </c>
      <c r="T661" s="0" t="n">
        <v>40.48878</v>
      </c>
      <c r="U661" s="0" t="n">
        <v>75.6469</v>
      </c>
      <c r="V661" s="0" t="n">
        <v>98.56384</v>
      </c>
      <c r="W661" s="0" t="n">
        <v>91.13602</v>
      </c>
      <c r="X661" s="0" t="n">
        <v>88.56146</v>
      </c>
      <c r="Y661" s="0" t="n">
        <v>93.97303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3.518736E-010</v>
      </c>
      <c r="AF661" s="0" t="n">
        <v>1.994511E-008</v>
      </c>
      <c r="AG661" s="0" t="n">
        <v>-3.326357E-010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3.518736E-010</v>
      </c>
      <c r="AT661" s="0" t="n">
        <v>1.994511E-008</v>
      </c>
      <c r="AU661" s="0" t="n">
        <v>-3.326357E-010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283.5185</v>
      </c>
      <c r="B662" s="0" t="n">
        <v>3.367493</v>
      </c>
      <c r="C662" s="0" t="n">
        <v>1.855228</v>
      </c>
      <c r="D662" s="0" t="n">
        <v>2.737258</v>
      </c>
      <c r="E662" s="0" t="n">
        <v>-0.007141463</v>
      </c>
      <c r="F662" s="0" t="n">
        <v>0.08104328</v>
      </c>
      <c r="G662" s="0" t="n">
        <v>-0.07207647</v>
      </c>
      <c r="H662" s="0" t="n">
        <v>0.9940755</v>
      </c>
      <c r="I662" s="0" t="n">
        <v>0.2699167</v>
      </c>
      <c r="J662" s="0" t="n">
        <v>0.01766752</v>
      </c>
      <c r="K662" s="0" t="n">
        <v>0.7545924</v>
      </c>
      <c r="L662" s="0" t="n">
        <v>-0.02033396</v>
      </c>
      <c r="M662" s="0" t="n">
        <v>0.6556407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44.6886</v>
      </c>
      <c r="S662" s="0" t="n">
        <v>7.720741</v>
      </c>
      <c r="T662" s="0" t="n">
        <v>41.40746</v>
      </c>
      <c r="U662" s="0" t="n">
        <v>77.36473</v>
      </c>
      <c r="V662" s="0" t="n">
        <v>100.8027</v>
      </c>
      <c r="W662" s="0" t="n">
        <v>93.2062</v>
      </c>
      <c r="X662" s="0" t="n">
        <v>90.57301</v>
      </c>
      <c r="Y662" s="0" t="n">
        <v>96.10735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1.676592E-010</v>
      </c>
      <c r="AF662" s="0" t="n">
        <v>8.3962E-009</v>
      </c>
      <c r="AG662" s="0" t="n">
        <v>2.333147E-009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4.027123E-010</v>
      </c>
      <c r="AT662" s="0" t="n">
        <v>1.752203E-008</v>
      </c>
      <c r="AU662" s="0" t="n">
        <v>4.740798E-010</v>
      </c>
      <c r="AV662" s="0" t="n">
        <v>0.9999998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283.569</v>
      </c>
      <c r="B663" s="0" t="n">
        <v>3.367493</v>
      </c>
      <c r="C663" s="0" t="n">
        <v>1.855228</v>
      </c>
      <c r="D663" s="0" t="n">
        <v>2.737258</v>
      </c>
      <c r="E663" s="0" t="n">
        <v>-0.007141461</v>
      </c>
      <c r="F663" s="0" t="n">
        <v>0.08104325</v>
      </c>
      <c r="G663" s="0" t="n">
        <v>-0.07207646</v>
      </c>
      <c r="H663" s="0" t="n">
        <v>0.9940755</v>
      </c>
      <c r="I663" s="0" t="n">
        <v>0.2699167</v>
      </c>
      <c r="J663" s="0" t="n">
        <v>0.01767764</v>
      </c>
      <c r="K663" s="0" t="n">
        <v>0.7545976</v>
      </c>
      <c r="L663" s="0" t="n">
        <v>-0.02034596</v>
      </c>
      <c r="M663" s="0" t="n">
        <v>0.655634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47.66783</v>
      </c>
      <c r="S663" s="0" t="n">
        <v>8.235465</v>
      </c>
      <c r="T663" s="0" t="n">
        <v>44.16795</v>
      </c>
      <c r="U663" s="0" t="n">
        <v>82.52238</v>
      </c>
      <c r="V663" s="0" t="n">
        <v>107.5228</v>
      </c>
      <c r="W663" s="0" t="n">
        <v>99.41995</v>
      </c>
      <c r="X663" s="0" t="n">
        <v>96.61121</v>
      </c>
      <c r="Y663" s="0" t="n">
        <v>102.5145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2.69364E-010</v>
      </c>
      <c r="AF663" s="0" t="n">
        <v>-1.673318E-008</v>
      </c>
      <c r="AG663" s="0" t="n">
        <v>4.660918E-009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1.78108E-010</v>
      </c>
      <c r="AT663" s="0" t="n">
        <v>-1.031137E-008</v>
      </c>
      <c r="AU663" s="0" t="n">
        <v>3.306534E-009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283.6183</v>
      </c>
      <c r="B664" s="0" t="n">
        <v>3.367493</v>
      </c>
      <c r="C664" s="0" t="n">
        <v>1.855228</v>
      </c>
      <c r="D664" s="0" t="n">
        <v>2.737258</v>
      </c>
      <c r="E664" s="0" t="n">
        <v>-0.007141463</v>
      </c>
      <c r="F664" s="0" t="n">
        <v>0.08104325</v>
      </c>
      <c r="G664" s="0" t="n">
        <v>-0.07207649</v>
      </c>
      <c r="H664" s="0" t="n">
        <v>0.9940755</v>
      </c>
      <c r="I664" s="0" t="n">
        <v>0.2699167</v>
      </c>
      <c r="J664" s="0" t="n">
        <v>0.01768545</v>
      </c>
      <c r="K664" s="0" t="n">
        <v>0.7546016</v>
      </c>
      <c r="L664" s="0" t="n">
        <v>-0.02035522</v>
      </c>
      <c r="M664" s="0" t="n">
        <v>0.655629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46.67476</v>
      </c>
      <c r="S664" s="0" t="n">
        <v>8.063877</v>
      </c>
      <c r="T664" s="0" t="n">
        <v>43.24779</v>
      </c>
      <c r="U664" s="0" t="n">
        <v>80.80316</v>
      </c>
      <c r="V664" s="0" t="n">
        <v>105.2828</v>
      </c>
      <c r="W664" s="0" t="n">
        <v>97.3487</v>
      </c>
      <c r="X664" s="0" t="n">
        <v>94.59848</v>
      </c>
      <c r="Y664" s="0" t="n">
        <v>100.3788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-7.738632E-011</v>
      </c>
      <c r="AF664" s="0" t="n">
        <v>-8.481933E-009</v>
      </c>
      <c r="AG664" s="0" t="n">
        <v>4.477492E-009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-3.618036E-011</v>
      </c>
      <c r="AT664" s="0" t="n">
        <v>-1.171141E-008</v>
      </c>
      <c r="AU664" s="0" t="n">
        <v>6.710338E-009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283.6689</v>
      </c>
      <c r="B665" s="0" t="n">
        <v>3.367493</v>
      </c>
      <c r="C665" s="0" t="n">
        <v>1.855228</v>
      </c>
      <c r="D665" s="0" t="n">
        <v>2.737258</v>
      </c>
      <c r="E665" s="0" t="n">
        <v>-0.007141466</v>
      </c>
      <c r="F665" s="0" t="n">
        <v>0.08104324</v>
      </c>
      <c r="G665" s="0" t="n">
        <v>-0.07207653</v>
      </c>
      <c r="H665" s="0" t="n">
        <v>0.9940754</v>
      </c>
      <c r="I665" s="0" t="n">
        <v>0.2699167</v>
      </c>
      <c r="J665" s="0" t="n">
        <v>0.0176915</v>
      </c>
      <c r="K665" s="0" t="n">
        <v>0.7546047</v>
      </c>
      <c r="L665" s="0" t="n">
        <v>-0.02036239</v>
      </c>
      <c r="M665" s="0" t="n">
        <v>0.655625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46.67475</v>
      </c>
      <c r="S665" s="0" t="n">
        <v>8.063877</v>
      </c>
      <c r="T665" s="0" t="n">
        <v>43.24779</v>
      </c>
      <c r="U665" s="0" t="n">
        <v>80.80316</v>
      </c>
      <c r="V665" s="0" t="n">
        <v>105.2828</v>
      </c>
      <c r="W665" s="0" t="n">
        <v>97.3487</v>
      </c>
      <c r="X665" s="0" t="n">
        <v>94.59848</v>
      </c>
      <c r="Y665" s="0" t="n">
        <v>100.3788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1.972373E-010</v>
      </c>
      <c r="AF665" s="0" t="n">
        <v>3.451332E-009</v>
      </c>
      <c r="AG665" s="0" t="n">
        <v>-8.614633E-009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1.972373E-010</v>
      </c>
      <c r="AT665" s="0" t="n">
        <v>3.451332E-009</v>
      </c>
      <c r="AU665" s="0" t="n">
        <v>-8.614633E-009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283.7191</v>
      </c>
      <c r="B666" s="0" t="n">
        <v>3.367493</v>
      </c>
      <c r="C666" s="0" t="n">
        <v>1.855228</v>
      </c>
      <c r="D666" s="0" t="n">
        <v>2.737258</v>
      </c>
      <c r="E666" s="0" t="n">
        <v>-0.007141463</v>
      </c>
      <c r="F666" s="0" t="n">
        <v>0.08104322</v>
      </c>
      <c r="G666" s="0" t="n">
        <v>-0.07207654</v>
      </c>
      <c r="H666" s="0" t="n">
        <v>0.9940754</v>
      </c>
      <c r="I666" s="0" t="n">
        <v>0.2699167</v>
      </c>
      <c r="J666" s="0" t="n">
        <v>0.01769617</v>
      </c>
      <c r="K666" s="0" t="n">
        <v>0.754607</v>
      </c>
      <c r="L666" s="0" t="n">
        <v>-0.02036792</v>
      </c>
      <c r="M666" s="0" t="n">
        <v>0.655622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47.66783</v>
      </c>
      <c r="S666" s="0" t="n">
        <v>8.235449</v>
      </c>
      <c r="T666" s="0" t="n">
        <v>44.16795</v>
      </c>
      <c r="U666" s="0" t="n">
        <v>82.52238</v>
      </c>
      <c r="V666" s="0" t="n">
        <v>107.5228</v>
      </c>
      <c r="W666" s="0" t="n">
        <v>99.41995</v>
      </c>
      <c r="X666" s="0" t="n">
        <v>96.61121</v>
      </c>
      <c r="Y666" s="0" t="n">
        <v>102.5145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-1.117328E-009</v>
      </c>
      <c r="AF666" s="0" t="n">
        <v>-9.043439E-009</v>
      </c>
      <c r="AG666" s="0" t="n">
        <v>-3.03069E-009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-8.951762E-010</v>
      </c>
      <c r="AT666" s="0" t="n">
        <v>-5.849253E-009</v>
      </c>
      <c r="AU666" s="0" t="n">
        <v>-2.050835E-009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283.7689</v>
      </c>
      <c r="B667" s="0" t="n">
        <v>3.367493</v>
      </c>
      <c r="C667" s="0" t="n">
        <v>1.855228</v>
      </c>
      <c r="D667" s="0" t="n">
        <v>2.737258</v>
      </c>
      <c r="E667" s="0" t="n">
        <v>-0.00714146</v>
      </c>
      <c r="F667" s="0" t="n">
        <v>0.08104318</v>
      </c>
      <c r="G667" s="0" t="n">
        <v>-0.07207656</v>
      </c>
      <c r="H667" s="0" t="n">
        <v>0.9940755</v>
      </c>
      <c r="I667" s="0" t="n">
        <v>0.2699167</v>
      </c>
      <c r="J667" s="0" t="n">
        <v>0.01769978</v>
      </c>
      <c r="K667" s="0" t="n">
        <v>0.7546089</v>
      </c>
      <c r="L667" s="0" t="n">
        <v>-0.0203722</v>
      </c>
      <c r="M667" s="0" t="n">
        <v>0.6556197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45.68167</v>
      </c>
      <c r="S667" s="0" t="n">
        <v>7.892305</v>
      </c>
      <c r="T667" s="0" t="n">
        <v>42.32762</v>
      </c>
      <c r="U667" s="0" t="n">
        <v>79.08395</v>
      </c>
      <c r="V667" s="0" t="n">
        <v>103.0427</v>
      </c>
      <c r="W667" s="0" t="n">
        <v>95.27745</v>
      </c>
      <c r="X667" s="0" t="n">
        <v>92.58575</v>
      </c>
      <c r="Y667" s="0" t="n">
        <v>98.24306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3.005073E-010</v>
      </c>
      <c r="AF667" s="0" t="n">
        <v>-1.603755E-008</v>
      </c>
      <c r="AG667" s="0" t="n">
        <v>-3.102212E-009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8.936601E-011</v>
      </c>
      <c r="AT667" s="0" t="n">
        <v>-1.696006E-008</v>
      </c>
      <c r="AU667" s="0" t="n">
        <v>-3.363513E-009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283.8189</v>
      </c>
      <c r="B668" s="0" t="n">
        <v>3.367493</v>
      </c>
      <c r="C668" s="0" t="n">
        <v>1.855228</v>
      </c>
      <c r="D668" s="0" t="n">
        <v>2.737258</v>
      </c>
      <c r="E668" s="0" t="n">
        <v>-0.007141463</v>
      </c>
      <c r="F668" s="0" t="n">
        <v>0.08104316</v>
      </c>
      <c r="G668" s="0" t="n">
        <v>-0.07207658</v>
      </c>
      <c r="H668" s="0" t="n">
        <v>0.9940755</v>
      </c>
      <c r="I668" s="0" t="n">
        <v>0.2699167</v>
      </c>
      <c r="J668" s="0" t="n">
        <v>0.01770258</v>
      </c>
      <c r="K668" s="0" t="n">
        <v>0.7546104</v>
      </c>
      <c r="L668" s="0" t="n">
        <v>-0.02037551</v>
      </c>
      <c r="M668" s="0" t="n">
        <v>0.6556178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45.68167</v>
      </c>
      <c r="S668" s="0" t="n">
        <v>7.892305</v>
      </c>
      <c r="T668" s="0" t="n">
        <v>42.32762</v>
      </c>
      <c r="U668" s="0" t="n">
        <v>79.08395</v>
      </c>
      <c r="V668" s="0" t="n">
        <v>103.0427</v>
      </c>
      <c r="W668" s="0" t="n">
        <v>95.27745</v>
      </c>
      <c r="X668" s="0" t="n">
        <v>92.58575</v>
      </c>
      <c r="Y668" s="0" t="n">
        <v>98.24306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1.221291E-010</v>
      </c>
      <c r="AF668" s="0" t="n">
        <v>-1.652602E-008</v>
      </c>
      <c r="AG668" s="0" t="n">
        <v>-6.4135E-010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1.221291E-010</v>
      </c>
      <c r="AT668" s="0" t="n">
        <v>-1.652602E-008</v>
      </c>
      <c r="AU668" s="0" t="n">
        <v>-6.4135E-010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283.8686</v>
      </c>
      <c r="B669" s="0" t="n">
        <v>3.367493</v>
      </c>
      <c r="C669" s="0" t="n">
        <v>1.855228</v>
      </c>
      <c r="D669" s="0" t="n">
        <v>2.737258</v>
      </c>
      <c r="E669" s="0" t="n">
        <v>-0.007141467</v>
      </c>
      <c r="F669" s="0" t="n">
        <v>0.0810432</v>
      </c>
      <c r="G669" s="0" t="n">
        <v>-0.07207657</v>
      </c>
      <c r="H669" s="0" t="n">
        <v>0.9940755</v>
      </c>
      <c r="I669" s="0" t="n">
        <v>0.2699167</v>
      </c>
      <c r="J669" s="0" t="n">
        <v>0.01770474</v>
      </c>
      <c r="K669" s="0" t="n">
        <v>0.7546114</v>
      </c>
      <c r="L669" s="0" t="n">
        <v>-0.02037807</v>
      </c>
      <c r="M669" s="0" t="n">
        <v>0.6556165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44.68859</v>
      </c>
      <c r="S669" s="0" t="n">
        <v>7.720734</v>
      </c>
      <c r="T669" s="0" t="n">
        <v>41.40746</v>
      </c>
      <c r="U669" s="0" t="n">
        <v>77.36473</v>
      </c>
      <c r="V669" s="0" t="n">
        <v>100.8027</v>
      </c>
      <c r="W669" s="0" t="n">
        <v>93.2062</v>
      </c>
      <c r="X669" s="0" t="n">
        <v>90.57301</v>
      </c>
      <c r="Y669" s="0" t="n">
        <v>96.10734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6.833243E-010</v>
      </c>
      <c r="AF669" s="0" t="n">
        <v>9.092125E-009</v>
      </c>
      <c r="AG669" s="0" t="n">
        <v>6.821977E-010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6.572105E-010</v>
      </c>
      <c r="AT669" s="0" t="n">
        <v>8.875475E-009</v>
      </c>
      <c r="AU669" s="0" t="n">
        <v>1.142133E-009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283.9188</v>
      </c>
      <c r="B670" s="0" t="n">
        <v>3.367493</v>
      </c>
      <c r="C670" s="0" t="n">
        <v>1.855228</v>
      </c>
      <c r="D670" s="0" t="n">
        <v>2.737258</v>
      </c>
      <c r="E670" s="0" t="n">
        <v>-0.007141464</v>
      </c>
      <c r="F670" s="0" t="n">
        <v>0.08104321</v>
      </c>
      <c r="G670" s="0" t="n">
        <v>-0.07207657</v>
      </c>
      <c r="H670" s="0" t="n">
        <v>0.9940754</v>
      </c>
      <c r="I670" s="0" t="n">
        <v>0.2699167</v>
      </c>
      <c r="J670" s="0" t="n">
        <v>0.01770639</v>
      </c>
      <c r="K670" s="0" t="n">
        <v>0.7546122</v>
      </c>
      <c r="L670" s="0" t="n">
        <v>-0.02038003</v>
      </c>
      <c r="M670" s="0" t="n">
        <v>0.6556154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46.67475</v>
      </c>
      <c r="S670" s="0" t="n">
        <v>8.063877</v>
      </c>
      <c r="T670" s="0" t="n">
        <v>43.24779</v>
      </c>
      <c r="U670" s="0" t="n">
        <v>80.80316</v>
      </c>
      <c r="V670" s="0" t="n">
        <v>105.2828</v>
      </c>
      <c r="W670" s="0" t="n">
        <v>97.3487</v>
      </c>
      <c r="X670" s="0" t="n">
        <v>94.59848</v>
      </c>
      <c r="Y670" s="0" t="n">
        <v>100.3788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6.09656E-010</v>
      </c>
      <c r="AF670" s="0" t="n">
        <v>8.116493E-009</v>
      </c>
      <c r="AG670" s="0" t="n">
        <v>-5.418057E-010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4.857248E-010</v>
      </c>
      <c r="AT670" s="0" t="n">
        <v>3.898531E-009</v>
      </c>
      <c r="AU670" s="0" t="n">
        <v>-2.258274E-010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283.9692</v>
      </c>
      <c r="B671" s="0" t="n">
        <v>3.367493</v>
      </c>
      <c r="C671" s="0" t="n">
        <v>1.855228</v>
      </c>
      <c r="D671" s="0" t="n">
        <v>2.737258</v>
      </c>
      <c r="E671" s="0" t="n">
        <v>-0.007141469</v>
      </c>
      <c r="F671" s="0" t="n">
        <v>0.08104326</v>
      </c>
      <c r="G671" s="0" t="n">
        <v>-0.07207657</v>
      </c>
      <c r="H671" s="0" t="n">
        <v>0.9940755</v>
      </c>
      <c r="I671" s="0" t="n">
        <v>0.2699167</v>
      </c>
      <c r="J671" s="0" t="n">
        <v>0.01770769</v>
      </c>
      <c r="K671" s="0" t="n">
        <v>0.7546129</v>
      </c>
      <c r="L671" s="0" t="n">
        <v>-0.02038157</v>
      </c>
      <c r="M671" s="0" t="n">
        <v>0.6556146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46.67475</v>
      </c>
      <c r="S671" s="0" t="n">
        <v>8.063877</v>
      </c>
      <c r="T671" s="0" t="n">
        <v>43.24779</v>
      </c>
      <c r="U671" s="0" t="n">
        <v>80.80316</v>
      </c>
      <c r="V671" s="0" t="n">
        <v>105.2828</v>
      </c>
      <c r="W671" s="0" t="n">
        <v>97.3487</v>
      </c>
      <c r="X671" s="0" t="n">
        <v>94.59848</v>
      </c>
      <c r="Y671" s="0" t="n">
        <v>100.3788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4.933733E-010</v>
      </c>
      <c r="AF671" s="0" t="n">
        <v>3.2892E-008</v>
      </c>
      <c r="AG671" s="0" t="n">
        <v>-7.27186E-009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5.328363E-010</v>
      </c>
      <c r="AT671" s="0" t="n">
        <v>3.564285E-008</v>
      </c>
      <c r="AU671" s="0" t="n">
        <v>-6.55852E-009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284.019</v>
      </c>
      <c r="B672" s="0" t="n">
        <v>3.367493</v>
      </c>
      <c r="C672" s="0" t="n">
        <v>1.855228</v>
      </c>
      <c r="D672" s="0" t="n">
        <v>2.737258</v>
      </c>
      <c r="E672" s="0" t="n">
        <v>-0.007141467</v>
      </c>
      <c r="F672" s="0" t="n">
        <v>0.08104325</v>
      </c>
      <c r="G672" s="0" t="n">
        <v>-0.07207658</v>
      </c>
      <c r="H672" s="0" t="n">
        <v>0.9940754</v>
      </c>
      <c r="I672" s="0" t="n">
        <v>0.2699167</v>
      </c>
      <c r="J672" s="0" t="n">
        <v>0.0177087</v>
      </c>
      <c r="K672" s="0" t="n">
        <v>0.7546134</v>
      </c>
      <c r="L672" s="0" t="n">
        <v>-0.02038276</v>
      </c>
      <c r="M672" s="0" t="n">
        <v>0.6556139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46.67476</v>
      </c>
      <c r="S672" s="0" t="n">
        <v>8.063877</v>
      </c>
      <c r="T672" s="0" t="n">
        <v>43.24779</v>
      </c>
      <c r="U672" s="0" t="n">
        <v>80.80316</v>
      </c>
      <c r="V672" s="0" t="n">
        <v>105.2828</v>
      </c>
      <c r="W672" s="0" t="n">
        <v>97.3487</v>
      </c>
      <c r="X672" s="0" t="n">
        <v>94.59848</v>
      </c>
      <c r="Y672" s="0" t="n">
        <v>100.3788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5.843213E-011</v>
      </c>
      <c r="AF672" s="0" t="n">
        <v>-2.291526E-009</v>
      </c>
      <c r="AG672" s="0" t="n">
        <v>1.152671E-009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8.037562E-011</v>
      </c>
      <c r="AT672" s="0" t="n">
        <v>-1.041659E-009</v>
      </c>
      <c r="AU672" s="0" t="n">
        <v>-1.419638E-010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284.0683</v>
      </c>
      <c r="B673" s="0" t="n">
        <v>3.367493</v>
      </c>
      <c r="C673" s="0" t="n">
        <v>1.855228</v>
      </c>
      <c r="D673" s="0" t="n">
        <v>2.737258</v>
      </c>
      <c r="E673" s="0" t="n">
        <v>-0.007141465</v>
      </c>
      <c r="F673" s="0" t="n">
        <v>0.08104327</v>
      </c>
      <c r="G673" s="0" t="n">
        <v>-0.07207665</v>
      </c>
      <c r="H673" s="0" t="n">
        <v>0.9940755</v>
      </c>
      <c r="I673" s="0" t="n">
        <v>0.2699167</v>
      </c>
      <c r="J673" s="0" t="n">
        <v>0.01770949</v>
      </c>
      <c r="K673" s="0" t="n">
        <v>0.7546137</v>
      </c>
      <c r="L673" s="0" t="n">
        <v>-0.02038369</v>
      </c>
      <c r="M673" s="0" t="n">
        <v>0.6556134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45.68167</v>
      </c>
      <c r="S673" s="0" t="n">
        <v>7.892305</v>
      </c>
      <c r="T673" s="0" t="n">
        <v>42.32762</v>
      </c>
      <c r="U673" s="0" t="n">
        <v>79.08395</v>
      </c>
      <c r="V673" s="0" t="n">
        <v>103.0427</v>
      </c>
      <c r="W673" s="0" t="n">
        <v>95.27745</v>
      </c>
      <c r="X673" s="0" t="n">
        <v>92.58575</v>
      </c>
      <c r="Y673" s="0" t="n">
        <v>98.24306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-7.275033E-010</v>
      </c>
      <c r="AF673" s="0" t="n">
        <v>-1.566063E-008</v>
      </c>
      <c r="AG673" s="0" t="n">
        <v>-3.619438E-011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-3.404403E-010</v>
      </c>
      <c r="AT673" s="0" t="n">
        <v>-1.682579E-008</v>
      </c>
      <c r="AU673" s="0" t="n">
        <v>1.072338E-009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284.1185</v>
      </c>
      <c r="B674" s="0" t="n">
        <v>3.367493</v>
      </c>
      <c r="C674" s="0" t="n">
        <v>1.855228</v>
      </c>
      <c r="D674" s="0" t="n">
        <v>2.737258</v>
      </c>
      <c r="E674" s="0" t="n">
        <v>-0.00596256</v>
      </c>
      <c r="F674" s="0" t="n">
        <v>0.07930706</v>
      </c>
      <c r="G674" s="0" t="n">
        <v>-0.07500099</v>
      </c>
      <c r="H674" s="0" t="n">
        <v>0.9940069</v>
      </c>
      <c r="I674" s="0" t="n">
        <v>0.2699167</v>
      </c>
      <c r="J674" s="0" t="n">
        <v>0.01771007</v>
      </c>
      <c r="K674" s="0" t="n">
        <v>0.7546141</v>
      </c>
      <c r="L674" s="0" t="n">
        <v>-0.02038438</v>
      </c>
      <c r="M674" s="0" t="n">
        <v>0.6556131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45.6789</v>
      </c>
      <c r="S674" s="0" t="n">
        <v>7.892576</v>
      </c>
      <c r="T674" s="0" t="n">
        <v>42.32683</v>
      </c>
      <c r="U674" s="0" t="n">
        <v>79.08248</v>
      </c>
      <c r="V674" s="0" t="n">
        <v>103.0411</v>
      </c>
      <c r="W674" s="0" t="n">
        <v>95.27592</v>
      </c>
      <c r="X674" s="0" t="n">
        <v>92.58599</v>
      </c>
      <c r="Y674" s="0" t="n">
        <v>98.24306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0.0008081421</v>
      </c>
      <c r="AF674" s="0" t="n">
        <v>-0.001824882</v>
      </c>
      <c r="AG674" s="0" t="n">
        <v>-0.002996197</v>
      </c>
      <c r="AH674" s="0" t="n">
        <v>0.9999934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2.016112E-010</v>
      </c>
      <c r="AT674" s="0" t="n">
        <v>6.475562E-009</v>
      </c>
      <c r="AU674" s="0" t="n">
        <v>-2.839252E-009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284.1688</v>
      </c>
      <c r="B675" s="0" t="n">
        <v>3.367493</v>
      </c>
      <c r="C675" s="0" t="n">
        <v>1.855228</v>
      </c>
      <c r="D675" s="0" t="n">
        <v>2.737258</v>
      </c>
      <c r="E675" s="0" t="n">
        <v>-0.01323232</v>
      </c>
      <c r="F675" s="0" t="n">
        <v>0.07411323</v>
      </c>
      <c r="G675" s="0" t="n">
        <v>-0.07133507</v>
      </c>
      <c r="H675" s="0" t="n">
        <v>0.9946072</v>
      </c>
      <c r="I675" s="0" t="n">
        <v>0.2699167</v>
      </c>
      <c r="J675" s="0" t="n">
        <v>0.01771054</v>
      </c>
      <c r="K675" s="0" t="n">
        <v>0.7546142</v>
      </c>
      <c r="L675" s="0" t="n">
        <v>-0.02038493</v>
      </c>
      <c r="M675" s="0" t="n">
        <v>0.6556128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43.66034</v>
      </c>
      <c r="S675" s="0" t="n">
        <v>7.527321</v>
      </c>
      <c r="T675" s="0" t="n">
        <v>40.46861</v>
      </c>
      <c r="U675" s="0" t="n">
        <v>75.61409</v>
      </c>
      <c r="V675" s="0" t="n">
        <v>98.5295</v>
      </c>
      <c r="W675" s="0" t="n">
        <v>91.10706</v>
      </c>
      <c r="X675" s="0" t="n">
        <v>88.53771</v>
      </c>
      <c r="Y675" s="0" t="n">
        <v>93.95679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-0.007351486</v>
      </c>
      <c r="AF675" s="0" t="n">
        <v>-0.004624799</v>
      </c>
      <c r="AG675" s="0" t="n">
        <v>0.004268477</v>
      </c>
      <c r="AH675" s="0" t="n">
        <v>0.9999532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5.191522E-010</v>
      </c>
      <c r="AT675" s="0" t="n">
        <v>5.429001E-009</v>
      </c>
      <c r="AU675" s="0" t="n">
        <v>-2.473441E-009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284.2186</v>
      </c>
      <c r="B676" s="0" t="n">
        <v>3.367493</v>
      </c>
      <c r="C676" s="0" t="n">
        <v>1.855228</v>
      </c>
      <c r="D676" s="0" t="n">
        <v>2.737258</v>
      </c>
      <c r="E676" s="0" t="n">
        <v>-0.03491854</v>
      </c>
      <c r="F676" s="0" t="n">
        <v>0.06459379</v>
      </c>
      <c r="G676" s="0" t="n">
        <v>-0.06705844</v>
      </c>
      <c r="H676" s="0" t="n">
        <v>0.9950435</v>
      </c>
      <c r="I676" s="0" t="n">
        <v>0.2699167</v>
      </c>
      <c r="J676" s="0" t="n">
        <v>0.01771087</v>
      </c>
      <c r="K676" s="0" t="n">
        <v>0.7546144</v>
      </c>
      <c r="L676" s="0" t="n">
        <v>-0.02038533</v>
      </c>
      <c r="M676" s="0" t="n">
        <v>0.6556126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43.77556</v>
      </c>
      <c r="S676" s="0" t="n">
        <v>7.392216</v>
      </c>
      <c r="T676" s="0" t="n">
        <v>40.45443</v>
      </c>
      <c r="U676" s="0" t="n">
        <v>75.61829</v>
      </c>
      <c r="V676" s="0" t="n">
        <v>98.54366</v>
      </c>
      <c r="W676" s="0" t="n">
        <v>91.14011</v>
      </c>
      <c r="X676" s="0" t="n">
        <v>88.39727</v>
      </c>
      <c r="Y676" s="0" t="n">
        <v>93.87656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-0.02191149</v>
      </c>
      <c r="AF676" s="0" t="n">
        <v>-0.007929667</v>
      </c>
      <c r="AG676" s="0" t="n">
        <v>0.006026286</v>
      </c>
      <c r="AH676" s="0" t="n">
        <v>0.9997102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5.862566E-010</v>
      </c>
      <c r="AT676" s="0" t="n">
        <v>1.390334E-008</v>
      </c>
      <c r="AU676" s="0" t="n">
        <v>-9.166398E-010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284.269</v>
      </c>
      <c r="B677" s="0" t="n">
        <v>3.367493</v>
      </c>
      <c r="C677" s="0" t="n">
        <v>1.855228</v>
      </c>
      <c r="D677" s="0" t="n">
        <v>2.737258</v>
      </c>
      <c r="E677" s="0" t="n">
        <v>-0.0696834</v>
      </c>
      <c r="F677" s="0" t="n">
        <v>0.05089157</v>
      </c>
      <c r="G677" s="0" t="n">
        <v>-0.05435493</v>
      </c>
      <c r="H677" s="0" t="n">
        <v>0.9947863</v>
      </c>
      <c r="I677" s="0" t="n">
        <v>0.2699167</v>
      </c>
      <c r="J677" s="0" t="n">
        <v>0.01771113</v>
      </c>
      <c r="K677" s="0" t="n">
        <v>0.7546145</v>
      </c>
      <c r="L677" s="0" t="n">
        <v>-0.02038563</v>
      </c>
      <c r="M677" s="0" t="n">
        <v>0.6556125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45.05097</v>
      </c>
      <c r="S677" s="0" t="n">
        <v>7.246907</v>
      </c>
      <c r="T677" s="0" t="n">
        <v>41.32896</v>
      </c>
      <c r="U677" s="0" t="n">
        <v>77.3563</v>
      </c>
      <c r="V677" s="0" t="n">
        <v>100.8365</v>
      </c>
      <c r="W677" s="0" t="n">
        <v>93.32632</v>
      </c>
      <c r="X677" s="0" t="n">
        <v>90.06561</v>
      </c>
      <c r="Y677" s="0" t="n">
        <v>95.79768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-0.03477587</v>
      </c>
      <c r="AF677" s="0" t="n">
        <v>-0.01071234</v>
      </c>
      <c r="AG677" s="0" t="n">
        <v>0.01526661</v>
      </c>
      <c r="AH677" s="0" t="n">
        <v>0.999221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4.388525E-010</v>
      </c>
      <c r="AT677" s="0" t="n">
        <v>-4.599206E-009</v>
      </c>
      <c r="AU677" s="0" t="n">
        <v>7.36902E-010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284.3188</v>
      </c>
      <c r="B678" s="0" t="n">
        <v>3.367493</v>
      </c>
      <c r="C678" s="0" t="n">
        <v>1.855228</v>
      </c>
      <c r="D678" s="0" t="n">
        <v>2.737258</v>
      </c>
      <c r="E678" s="0" t="n">
        <v>-0.09476172</v>
      </c>
      <c r="F678" s="0" t="n">
        <v>0.04443997</v>
      </c>
      <c r="G678" s="0" t="n">
        <v>-0.03690666</v>
      </c>
      <c r="H678" s="0" t="n">
        <v>0.9938226</v>
      </c>
      <c r="I678" s="0" t="n">
        <v>0.2699167</v>
      </c>
      <c r="J678" s="0" t="n">
        <v>0.01771128</v>
      </c>
      <c r="K678" s="0" t="n">
        <v>0.7546147</v>
      </c>
      <c r="L678" s="0" t="n">
        <v>-0.02038582</v>
      </c>
      <c r="M678" s="0" t="n">
        <v>0.6556123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44.47176</v>
      </c>
      <c r="S678" s="0" t="n">
        <v>6.68633</v>
      </c>
      <c r="T678" s="0" t="n">
        <v>40.37094</v>
      </c>
      <c r="U678" s="0" t="n">
        <v>75.6888</v>
      </c>
      <c r="V678" s="0" t="n">
        <v>98.69</v>
      </c>
      <c r="W678" s="0" t="n">
        <v>91.41593</v>
      </c>
      <c r="X678" s="0" t="n">
        <v>87.73901</v>
      </c>
      <c r="Y678" s="0" t="n">
        <v>93.37961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-0.02447636</v>
      </c>
      <c r="AF678" s="0" t="n">
        <v>-0.003765369</v>
      </c>
      <c r="AG678" s="0" t="n">
        <v>0.01903641</v>
      </c>
      <c r="AH678" s="0" t="n">
        <v>0.9995121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6.991726E-010</v>
      </c>
      <c r="AT678" s="0" t="n">
        <v>5.466369E-009</v>
      </c>
      <c r="AU678" s="0" t="n">
        <v>-2.40208E-009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284.369</v>
      </c>
      <c r="B679" s="0" t="n">
        <v>3.367493</v>
      </c>
      <c r="C679" s="0" t="n">
        <v>1.855228</v>
      </c>
      <c r="D679" s="0" t="n">
        <v>2.737258</v>
      </c>
      <c r="E679" s="0" t="n">
        <v>-0.1258202</v>
      </c>
      <c r="F679" s="0" t="n">
        <v>0.03224597</v>
      </c>
      <c r="G679" s="0" t="n">
        <v>-0.0179745</v>
      </c>
      <c r="H679" s="0" t="n">
        <v>0.9913659</v>
      </c>
      <c r="I679" s="0" t="n">
        <v>0.2699167</v>
      </c>
      <c r="J679" s="0" t="n">
        <v>0.0177114</v>
      </c>
      <c r="K679" s="0" t="n">
        <v>0.7546147</v>
      </c>
      <c r="L679" s="0" t="n">
        <v>-0.02038596</v>
      </c>
      <c r="M679" s="0" t="n">
        <v>0.6556123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44.92924</v>
      </c>
      <c r="S679" s="0" t="n">
        <v>6.306982</v>
      </c>
      <c r="T679" s="0" t="n">
        <v>40.35484</v>
      </c>
      <c r="U679" s="0" t="n">
        <v>75.76392</v>
      </c>
      <c r="V679" s="0" t="n">
        <v>98.80332</v>
      </c>
      <c r="W679" s="0" t="n">
        <v>91.58202</v>
      </c>
      <c r="X679" s="0" t="n">
        <v>87.6012</v>
      </c>
      <c r="Y679" s="0" t="n">
        <v>93.08807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-0.03075597</v>
      </c>
      <c r="AF679" s="0" t="n">
        <v>-0.009036848</v>
      </c>
      <c r="AG679" s="0" t="n">
        <v>0.02120377</v>
      </c>
      <c r="AH679" s="0" t="n">
        <v>0.999261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-1.047882E-009</v>
      </c>
      <c r="AT679" s="0" t="n">
        <v>4.393456E-009</v>
      </c>
      <c r="AU679" s="0" t="n">
        <v>-1.023809E-008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284.4185</v>
      </c>
      <c r="B680" s="0" t="n">
        <v>3.367493</v>
      </c>
      <c r="C680" s="0" t="n">
        <v>1.855228</v>
      </c>
      <c r="D680" s="0" t="n">
        <v>2.737258</v>
      </c>
      <c r="E680" s="0" t="n">
        <v>-0.1532665</v>
      </c>
      <c r="F680" s="0" t="n">
        <v>0.02288081</v>
      </c>
      <c r="G680" s="0" t="n">
        <v>-0.0008182785</v>
      </c>
      <c r="H680" s="0" t="n">
        <v>0.9879197</v>
      </c>
      <c r="I680" s="0" t="n">
        <v>0.2699167</v>
      </c>
      <c r="J680" s="0" t="n">
        <v>0.01771149</v>
      </c>
      <c r="K680" s="0" t="n">
        <v>0.7546148</v>
      </c>
      <c r="L680" s="0" t="n">
        <v>-0.02038606</v>
      </c>
      <c r="M680" s="0" t="n">
        <v>0.6556122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38.1848</v>
      </c>
      <c r="S680" s="0" t="n">
        <v>4.96059</v>
      </c>
      <c r="T680" s="0" t="n">
        <v>33.91145</v>
      </c>
      <c r="U680" s="0" t="n">
        <v>63.7658</v>
      </c>
      <c r="V680" s="0" t="n">
        <v>83.17368</v>
      </c>
      <c r="W680" s="0" t="n">
        <v>77.16968</v>
      </c>
      <c r="X680" s="0" t="n">
        <v>73.96271</v>
      </c>
      <c r="Y680" s="0" t="n">
        <v>77.98557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-0.02717159</v>
      </c>
      <c r="AF680" s="0" t="n">
        <v>-0.006614141</v>
      </c>
      <c r="AG680" s="0" t="n">
        <v>0.01910101</v>
      </c>
      <c r="AH680" s="0" t="n">
        <v>0.9994262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-6.657891E-010</v>
      </c>
      <c r="AT680" s="0" t="n">
        <v>8.907743E-009</v>
      </c>
      <c r="AU680" s="0" t="n">
        <v>-1.080948E-008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284.4683</v>
      </c>
      <c r="B681" s="0" t="n">
        <v>3.367493</v>
      </c>
      <c r="C681" s="0" t="n">
        <v>1.855228</v>
      </c>
      <c r="D681" s="0" t="n">
        <v>2.737258</v>
      </c>
      <c r="E681" s="0" t="n">
        <v>-0.1679397</v>
      </c>
      <c r="F681" s="0" t="n">
        <v>0.01897272</v>
      </c>
      <c r="G681" s="0" t="n">
        <v>0.006862222</v>
      </c>
      <c r="H681" s="0" t="n">
        <v>0.9855908</v>
      </c>
      <c r="I681" s="0" t="n">
        <v>0.2699167</v>
      </c>
      <c r="J681" s="0" t="n">
        <v>0.01771156</v>
      </c>
      <c r="K681" s="0" t="n">
        <v>0.7546146</v>
      </c>
      <c r="L681" s="0" t="n">
        <v>-0.02038613</v>
      </c>
      <c r="M681" s="0" t="n">
        <v>0.6556123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44.69083</v>
      </c>
      <c r="S681" s="0" t="n">
        <v>5.484371</v>
      </c>
      <c r="T681" s="0" t="n">
        <v>39.37547</v>
      </c>
      <c r="U681" s="0" t="n">
        <v>74.13386</v>
      </c>
      <c r="V681" s="0" t="n">
        <v>96.71828</v>
      </c>
      <c r="W681" s="0" t="n">
        <v>89.92033</v>
      </c>
      <c r="X681" s="0" t="n">
        <v>86.28909</v>
      </c>
      <c r="Y681" s="0" t="n">
        <v>90.3614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-0.0147094</v>
      </c>
      <c r="AF681" s="0" t="n">
        <v>-0.0026022</v>
      </c>
      <c r="AG681" s="0" t="n">
        <v>0.008475198</v>
      </c>
      <c r="AH681" s="0" t="n">
        <v>0.9998524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-9.882036E-010</v>
      </c>
      <c r="AT681" s="0" t="n">
        <v>5.412712E-009</v>
      </c>
      <c r="AU681" s="0" t="n">
        <v>-7.915526E-009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284.5191</v>
      </c>
      <c r="B682" s="0" t="n">
        <v>3.367493</v>
      </c>
      <c r="C682" s="0" t="n">
        <v>1.855228</v>
      </c>
      <c r="D682" s="0" t="n">
        <v>2.737258</v>
      </c>
      <c r="E682" s="0" t="n">
        <v>-0.1767483</v>
      </c>
      <c r="F682" s="0" t="n">
        <v>0.01612164</v>
      </c>
      <c r="G682" s="0" t="n">
        <v>0.01027973</v>
      </c>
      <c r="H682" s="0" t="n">
        <v>0.9840704</v>
      </c>
      <c r="I682" s="0" t="n">
        <v>0.2699167</v>
      </c>
      <c r="J682" s="0" t="n">
        <v>0.01771162</v>
      </c>
      <c r="K682" s="0" t="n">
        <v>0.7546146</v>
      </c>
      <c r="L682" s="0" t="n">
        <v>-0.0203862</v>
      </c>
      <c r="M682" s="0" t="n">
        <v>0.6556123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45.9283</v>
      </c>
      <c r="S682" s="0" t="n">
        <v>5.445686</v>
      </c>
      <c r="T682" s="0" t="n">
        <v>40.26422</v>
      </c>
      <c r="U682" s="0" t="n">
        <v>75.87936</v>
      </c>
      <c r="V682" s="0" t="n">
        <v>99.01135</v>
      </c>
      <c r="W682" s="0" t="n">
        <v>92.14911</v>
      </c>
      <c r="X682" s="0" t="n">
        <v>88.48768</v>
      </c>
      <c r="Y682" s="0" t="n">
        <v>92.28832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-0.008840967</v>
      </c>
      <c r="AF682" s="0" t="n">
        <v>-0.002273722</v>
      </c>
      <c r="AG682" s="0" t="n">
        <v>0.004049158</v>
      </c>
      <c r="AH682" s="0" t="n">
        <v>0.99995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1.325855E-009</v>
      </c>
      <c r="AT682" s="0" t="n">
        <v>-5.387973E-009</v>
      </c>
      <c r="AU682" s="0" t="n">
        <v>3.026796E-009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284.5691</v>
      </c>
      <c r="B683" s="0" t="n">
        <v>3.367493</v>
      </c>
      <c r="C683" s="0" t="n">
        <v>1.855228</v>
      </c>
      <c r="D683" s="0" t="n">
        <v>2.737258</v>
      </c>
      <c r="E683" s="0" t="n">
        <v>-0.1734382</v>
      </c>
      <c r="F683" s="0" t="n">
        <v>0.01717544</v>
      </c>
      <c r="G683" s="0" t="n">
        <v>0.008914791</v>
      </c>
      <c r="H683" s="0" t="n">
        <v>0.9846546</v>
      </c>
      <c r="I683" s="0" t="n">
        <v>0.2699167</v>
      </c>
      <c r="J683" s="0" t="n">
        <v>0.01771165</v>
      </c>
      <c r="K683" s="0" t="n">
        <v>0.7546145</v>
      </c>
      <c r="L683" s="0" t="n">
        <v>-0.02038624</v>
      </c>
      <c r="M683" s="0" t="n">
        <v>0.6556123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47.0452</v>
      </c>
      <c r="S683" s="0" t="n">
        <v>5.502285</v>
      </c>
      <c r="T683" s="0" t="n">
        <v>41.16479</v>
      </c>
      <c r="U683" s="0" t="n">
        <v>77.60636</v>
      </c>
      <c r="V683" s="0" t="n">
        <v>101.2728</v>
      </c>
      <c r="W683" s="0" t="n">
        <v>94.29974</v>
      </c>
      <c r="X683" s="0" t="n">
        <v>90.57542</v>
      </c>
      <c r="Y683" s="0" t="n">
        <v>94.31157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0.00332315</v>
      </c>
      <c r="AF683" s="0" t="n">
        <v>0.0008252456</v>
      </c>
      <c r="AG683" s="0" t="n">
        <v>-0.001595073</v>
      </c>
      <c r="AH683" s="0" t="n">
        <v>0.9999929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9.026834E-010</v>
      </c>
      <c r="AT683" s="0" t="n">
        <v>1.5545E-008</v>
      </c>
      <c r="AU683" s="0" t="n">
        <v>-2.981898E-009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284.6191</v>
      </c>
      <c r="B684" s="0" t="n">
        <v>3.367493</v>
      </c>
      <c r="C684" s="0" t="n">
        <v>1.855228</v>
      </c>
      <c r="D684" s="0" t="n">
        <v>2.737258</v>
      </c>
      <c r="E684" s="0" t="n">
        <v>-0.1699709</v>
      </c>
      <c r="F684" s="0" t="n">
        <v>0.01501551</v>
      </c>
      <c r="G684" s="0" t="n">
        <v>0.005628373</v>
      </c>
      <c r="H684" s="0" t="n">
        <v>0.9853186</v>
      </c>
      <c r="I684" s="0" t="n">
        <v>0.2699167</v>
      </c>
      <c r="J684" s="0" t="n">
        <v>0.01771169</v>
      </c>
      <c r="K684" s="0" t="n">
        <v>0.7546145</v>
      </c>
      <c r="L684" s="0" t="n">
        <v>-0.02038627</v>
      </c>
      <c r="M684" s="0" t="n">
        <v>0.6556124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47.00909</v>
      </c>
      <c r="S684" s="0" t="n">
        <v>5.519351</v>
      </c>
      <c r="T684" s="0" t="n">
        <v>41.16483</v>
      </c>
      <c r="U684" s="0" t="n">
        <v>77.59309</v>
      </c>
      <c r="V684" s="0" t="n">
        <v>101.2545</v>
      </c>
      <c r="W684" s="0" t="n">
        <v>94.2915</v>
      </c>
      <c r="X684" s="0" t="n">
        <v>90.55678</v>
      </c>
      <c r="Y684" s="0" t="n">
        <v>94.32998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0.003497235</v>
      </c>
      <c r="AF684" s="0" t="n">
        <v>-0.002680981</v>
      </c>
      <c r="AG684" s="0" t="n">
        <v>-0.002917149</v>
      </c>
      <c r="AH684" s="0" t="n">
        <v>0.9999859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1.986905E-010</v>
      </c>
      <c r="AT684" s="0" t="n">
        <v>2.067769E-009</v>
      </c>
      <c r="AU684" s="0" t="n">
        <v>-8.359477E-009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284.6683</v>
      </c>
      <c r="B685" s="0" t="n">
        <v>3.367493</v>
      </c>
      <c r="C685" s="0" t="n">
        <v>1.855228</v>
      </c>
      <c r="D685" s="0" t="n">
        <v>2.737258</v>
      </c>
      <c r="E685" s="0" t="n">
        <v>-0.1675647</v>
      </c>
      <c r="F685" s="0" t="n">
        <v>0.01590655</v>
      </c>
      <c r="G685" s="0" t="n">
        <v>0.004643265</v>
      </c>
      <c r="H685" s="0" t="n">
        <v>0.9857218</v>
      </c>
      <c r="I685" s="0" t="n">
        <v>0.2699167</v>
      </c>
      <c r="J685" s="0" t="n">
        <v>0.01771172</v>
      </c>
      <c r="K685" s="0" t="n">
        <v>0.7546145</v>
      </c>
      <c r="L685" s="0" t="n">
        <v>-0.02038631</v>
      </c>
      <c r="M685" s="0" t="n">
        <v>0.6556124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45.89974</v>
      </c>
      <c r="S685" s="0" t="n">
        <v>5.427159</v>
      </c>
      <c r="T685" s="0" t="n">
        <v>40.24978</v>
      </c>
      <c r="U685" s="0" t="n">
        <v>75.84479</v>
      </c>
      <c r="V685" s="0" t="n">
        <v>98.97158</v>
      </c>
      <c r="W685" s="0" t="n">
        <v>92.18092</v>
      </c>
      <c r="X685" s="0" t="n">
        <v>88.51092</v>
      </c>
      <c r="Y685" s="0" t="n">
        <v>92.26633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0.002419596</v>
      </c>
      <c r="AF685" s="0" t="n">
        <v>0.0007180222</v>
      </c>
      <c r="AG685" s="0" t="n">
        <v>-0.001160487</v>
      </c>
      <c r="AH685" s="0" t="n">
        <v>0.9999961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-1.017174E-010</v>
      </c>
      <c r="AT685" s="0" t="n">
        <v>-9.716782E-009</v>
      </c>
      <c r="AU685" s="0" t="n">
        <v>-2.947467E-010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284.7189</v>
      </c>
      <c r="B686" s="0" t="n">
        <v>3.367493</v>
      </c>
      <c r="C686" s="0" t="n">
        <v>1.855228</v>
      </c>
      <c r="D686" s="0" t="n">
        <v>2.737258</v>
      </c>
      <c r="E686" s="0" t="n">
        <v>-0.1675648</v>
      </c>
      <c r="F686" s="0" t="n">
        <v>0.01590652</v>
      </c>
      <c r="G686" s="0" t="n">
        <v>0.004643245</v>
      </c>
      <c r="H686" s="0" t="n">
        <v>0.9857218</v>
      </c>
      <c r="I686" s="0" t="n">
        <v>0.2699167</v>
      </c>
      <c r="J686" s="0" t="n">
        <v>0.01771175</v>
      </c>
      <c r="K686" s="0" t="n">
        <v>0.7546145</v>
      </c>
      <c r="L686" s="0" t="n">
        <v>-0.02038635</v>
      </c>
      <c r="M686" s="0" t="n">
        <v>0.6556125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46.92305</v>
      </c>
      <c r="S686" s="0" t="n">
        <v>5.565637</v>
      </c>
      <c r="T686" s="0" t="n">
        <v>41.16706</v>
      </c>
      <c r="U686" s="0" t="n">
        <v>77.56546</v>
      </c>
      <c r="V686" s="0" t="n">
        <v>101.2154</v>
      </c>
      <c r="W686" s="0" t="n">
        <v>94.26416</v>
      </c>
      <c r="X686" s="0" t="n">
        <v>90.50525</v>
      </c>
      <c r="Y686" s="0" t="n">
        <v>94.37982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-1.886716E-010</v>
      </c>
      <c r="AF686" s="0" t="n">
        <v>-9.720178E-009</v>
      </c>
      <c r="AG686" s="0" t="n">
        <v>-4.543556E-009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-2.825666E-010</v>
      </c>
      <c r="AT686" s="0" t="n">
        <v>-9.682033E-009</v>
      </c>
      <c r="AU686" s="0" t="n">
        <v>-4.241527E-009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284.7687</v>
      </c>
      <c r="B687" s="0" t="n">
        <v>3.367493</v>
      </c>
      <c r="C687" s="0" t="n">
        <v>1.855228</v>
      </c>
      <c r="D687" s="0" t="n">
        <v>2.737258</v>
      </c>
      <c r="E687" s="0" t="n">
        <v>-0.167565</v>
      </c>
      <c r="F687" s="0" t="n">
        <v>0.01590658</v>
      </c>
      <c r="G687" s="0" t="n">
        <v>0.004643258</v>
      </c>
      <c r="H687" s="0" t="n">
        <v>0.9857218</v>
      </c>
      <c r="I687" s="0" t="n">
        <v>0.2699167</v>
      </c>
      <c r="J687" s="0" t="n">
        <v>0.01771175</v>
      </c>
      <c r="K687" s="0" t="n">
        <v>0.7546145</v>
      </c>
      <c r="L687" s="0" t="n">
        <v>-0.02038635</v>
      </c>
      <c r="M687" s="0" t="n">
        <v>0.6556125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49.0069</v>
      </c>
      <c r="S687" s="0" t="n">
        <v>5.814215</v>
      </c>
      <c r="T687" s="0" t="n">
        <v>42.99693</v>
      </c>
      <c r="U687" s="0" t="n">
        <v>81.01257</v>
      </c>
      <c r="V687" s="0" t="n">
        <v>105.7134</v>
      </c>
      <c r="W687" s="0" t="n">
        <v>98.4528</v>
      </c>
      <c r="X687" s="0" t="n">
        <v>94.52635</v>
      </c>
      <c r="Y687" s="0" t="n">
        <v>98.57584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-1.849583E-010</v>
      </c>
      <c r="AF687" s="0" t="n">
        <v>3.336363E-008</v>
      </c>
      <c r="AG687" s="0" t="n">
        <v>-2.205115E-009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-7.163257E-011</v>
      </c>
      <c r="AT687" s="0" t="n">
        <v>3.335118E-008</v>
      </c>
      <c r="AU687" s="0" t="n">
        <v>-2.188301E-009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284.8208</v>
      </c>
      <c r="B688" s="0" t="n">
        <v>3.367493</v>
      </c>
      <c r="C688" s="0" t="n">
        <v>1.855228</v>
      </c>
      <c r="D688" s="0" t="n">
        <v>2.737258</v>
      </c>
      <c r="E688" s="0" t="n">
        <v>-0.1675652</v>
      </c>
      <c r="F688" s="0" t="n">
        <v>0.01590664</v>
      </c>
      <c r="G688" s="0" t="n">
        <v>0.004643271</v>
      </c>
      <c r="H688" s="0" t="n">
        <v>0.9857218</v>
      </c>
      <c r="I688" s="0" t="n">
        <v>0.2699167</v>
      </c>
      <c r="J688" s="0" t="n">
        <v>0.01771175</v>
      </c>
      <c r="K688" s="0" t="n">
        <v>0.7546145</v>
      </c>
      <c r="L688" s="0" t="n">
        <v>-0.02038634</v>
      </c>
      <c r="M688" s="0" t="n">
        <v>0.6556125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49.0068</v>
      </c>
      <c r="S688" s="0" t="n">
        <v>5.814308</v>
      </c>
      <c r="T688" s="0" t="n">
        <v>42.99696</v>
      </c>
      <c r="U688" s="0" t="n">
        <v>81.01257</v>
      </c>
      <c r="V688" s="0" t="n">
        <v>105.7134</v>
      </c>
      <c r="W688" s="0" t="n">
        <v>98.45274</v>
      </c>
      <c r="X688" s="0" t="n">
        <v>94.52616</v>
      </c>
      <c r="Y688" s="0" t="n">
        <v>98.57594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-3.358822E-010</v>
      </c>
      <c r="AF688" s="0" t="n">
        <v>3.718485E-008</v>
      </c>
      <c r="AG688" s="0" t="n">
        <v>-2.748076E-009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-2.698736E-010</v>
      </c>
      <c r="AT688" s="0" t="n">
        <v>2.974539E-008</v>
      </c>
      <c r="AU688" s="0" t="n">
        <v>-2.191735E-009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284.8687</v>
      </c>
      <c r="B689" s="0" t="n">
        <v>3.367493</v>
      </c>
      <c r="C689" s="0" t="n">
        <v>1.855228</v>
      </c>
      <c r="D689" s="0" t="n">
        <v>2.737258</v>
      </c>
      <c r="E689" s="0" t="n">
        <v>-0.1675654</v>
      </c>
      <c r="F689" s="0" t="n">
        <v>0.01590669</v>
      </c>
      <c r="G689" s="0" t="n">
        <v>0.004643269</v>
      </c>
      <c r="H689" s="0" t="n">
        <v>0.9857218</v>
      </c>
      <c r="I689" s="0" t="n">
        <v>0.2699167</v>
      </c>
      <c r="J689" s="0" t="n">
        <v>0.01771174</v>
      </c>
      <c r="K689" s="0" t="n">
        <v>0.7546144</v>
      </c>
      <c r="L689" s="0" t="n">
        <v>-0.02038634</v>
      </c>
      <c r="M689" s="0" t="n">
        <v>0.6556125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41.70791</v>
      </c>
      <c r="S689" s="0" t="n">
        <v>4.948356</v>
      </c>
      <c r="T689" s="0" t="n">
        <v>36.59315</v>
      </c>
      <c r="U689" s="0" t="n">
        <v>68.94685</v>
      </c>
      <c r="V689" s="0" t="n">
        <v>89.96886</v>
      </c>
      <c r="W689" s="0" t="n">
        <v>83.78955</v>
      </c>
      <c r="X689" s="0" t="n">
        <v>80.44781</v>
      </c>
      <c r="Y689" s="0" t="n">
        <v>83.89444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-1.198223E-009</v>
      </c>
      <c r="AF689" s="0" t="n">
        <v>2.421551E-008</v>
      </c>
      <c r="AG689" s="0" t="n">
        <v>-8.068833E-009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-1.316241E-009</v>
      </c>
      <c r="AT689" s="0" t="n">
        <v>2.267889E-008</v>
      </c>
      <c r="AU689" s="0" t="n">
        <v>-8.457197E-009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284.9182</v>
      </c>
      <c r="B690" s="0" t="n">
        <v>3.367493</v>
      </c>
      <c r="C690" s="0" t="n">
        <v>1.855228</v>
      </c>
      <c r="D690" s="0" t="n">
        <v>2.737258</v>
      </c>
      <c r="E690" s="0" t="n">
        <v>-0.1675656</v>
      </c>
      <c r="F690" s="0" t="n">
        <v>0.01590666</v>
      </c>
      <c r="G690" s="0" t="n">
        <v>0.004643265</v>
      </c>
      <c r="H690" s="0" t="n">
        <v>0.9857217</v>
      </c>
      <c r="I690" s="0" t="n">
        <v>0.2699167</v>
      </c>
      <c r="J690" s="0" t="n">
        <v>0.01771174</v>
      </c>
      <c r="K690" s="0" t="n">
        <v>0.7546144</v>
      </c>
      <c r="L690" s="0" t="n">
        <v>-0.02038633</v>
      </c>
      <c r="M690" s="0" t="n">
        <v>0.6556125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47.9641</v>
      </c>
      <c r="S690" s="0" t="n">
        <v>5.690603</v>
      </c>
      <c r="T690" s="0" t="n">
        <v>42.08213</v>
      </c>
      <c r="U690" s="0" t="n">
        <v>79.28889</v>
      </c>
      <c r="V690" s="0" t="n">
        <v>103.4642</v>
      </c>
      <c r="W690" s="0" t="n">
        <v>96.358</v>
      </c>
      <c r="X690" s="0" t="n">
        <v>92.51496</v>
      </c>
      <c r="Y690" s="0" t="n">
        <v>96.47853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-1.123807E-009</v>
      </c>
      <c r="AF690" s="0" t="n">
        <v>-1.577691E-008</v>
      </c>
      <c r="AG690" s="0" t="n">
        <v>-2.809042E-009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-1.006108E-009</v>
      </c>
      <c r="AT690" s="0" t="n">
        <v>-1.419673E-008</v>
      </c>
      <c r="AU690" s="0" t="n">
        <v>-2.535449E-009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284.969</v>
      </c>
      <c r="B691" s="0" t="n">
        <v>3.367493</v>
      </c>
      <c r="C691" s="0" t="n">
        <v>1.855228</v>
      </c>
      <c r="D691" s="0" t="n">
        <v>2.737258</v>
      </c>
      <c r="E691" s="0" t="n">
        <v>-0.1675658</v>
      </c>
      <c r="F691" s="0" t="n">
        <v>0.01590663</v>
      </c>
      <c r="G691" s="0" t="n">
        <v>0.004643258</v>
      </c>
      <c r="H691" s="0" t="n">
        <v>0.9857217</v>
      </c>
      <c r="I691" s="0" t="n">
        <v>0.2699167</v>
      </c>
      <c r="J691" s="0" t="n">
        <v>0.01771174</v>
      </c>
      <c r="K691" s="0" t="n">
        <v>0.7546144</v>
      </c>
      <c r="L691" s="0" t="n">
        <v>-0.02038633</v>
      </c>
      <c r="M691" s="0" t="n">
        <v>0.6556125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50.0495</v>
      </c>
      <c r="S691" s="0" t="n">
        <v>5.938018</v>
      </c>
      <c r="T691" s="0" t="n">
        <v>43.91179</v>
      </c>
      <c r="U691" s="0" t="n">
        <v>82.73624</v>
      </c>
      <c r="V691" s="0" t="n">
        <v>107.9626</v>
      </c>
      <c r="W691" s="0" t="n">
        <v>100.5475</v>
      </c>
      <c r="X691" s="0" t="n">
        <v>96.53735</v>
      </c>
      <c r="Y691" s="0" t="n">
        <v>100.6732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-1.12347E-009</v>
      </c>
      <c r="AF691" s="0" t="n">
        <v>-1.396023E-008</v>
      </c>
      <c r="AG691" s="0" t="n">
        <v>-3.14218E-009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-1.241169E-009</v>
      </c>
      <c r="AT691" s="0" t="n">
        <v>-1.554041E-008</v>
      </c>
      <c r="AU691" s="0" t="n">
        <v>-3.415773E-009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285.0188</v>
      </c>
      <c r="B692" s="0" t="n">
        <v>3.367493</v>
      </c>
      <c r="C692" s="0" t="n">
        <v>1.855228</v>
      </c>
      <c r="D692" s="0" t="n">
        <v>2.737258</v>
      </c>
      <c r="E692" s="0" t="n">
        <v>-0.1675659</v>
      </c>
      <c r="F692" s="0" t="n">
        <v>0.01590661</v>
      </c>
      <c r="G692" s="0" t="n">
        <v>0.004643253</v>
      </c>
      <c r="H692" s="0" t="n">
        <v>0.9857216</v>
      </c>
      <c r="I692" s="0" t="n">
        <v>0.2699167</v>
      </c>
      <c r="J692" s="0" t="n">
        <v>0.01771174</v>
      </c>
      <c r="K692" s="0" t="n">
        <v>0.7546144</v>
      </c>
      <c r="L692" s="0" t="n">
        <v>-0.02038633</v>
      </c>
      <c r="M692" s="0" t="n">
        <v>0.6556125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38.57982</v>
      </c>
      <c r="S692" s="0" t="n">
        <v>4.577223</v>
      </c>
      <c r="T692" s="0" t="n">
        <v>33.84867</v>
      </c>
      <c r="U692" s="0" t="n">
        <v>63.77585</v>
      </c>
      <c r="V692" s="0" t="n">
        <v>83.2212</v>
      </c>
      <c r="W692" s="0" t="n">
        <v>77.50533</v>
      </c>
      <c r="X692" s="0" t="n">
        <v>74.41423</v>
      </c>
      <c r="Y692" s="0" t="n">
        <v>77.6023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-1.155557E-009</v>
      </c>
      <c r="AF692" s="0" t="n">
        <v>-1.382953E-008</v>
      </c>
      <c r="AG692" s="0" t="n">
        <v>-3.482103E-009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-1.155557E-009</v>
      </c>
      <c r="AT692" s="0" t="n">
        <v>-1.382953E-008</v>
      </c>
      <c r="AU692" s="0" t="n">
        <v>-3.482103E-009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285.0684</v>
      </c>
      <c r="B693" s="0" t="n">
        <v>3.367493</v>
      </c>
      <c r="C693" s="0" t="n">
        <v>1.855228</v>
      </c>
      <c r="D693" s="0" t="n">
        <v>2.737258</v>
      </c>
      <c r="E693" s="0" t="n">
        <v>-0.1675661</v>
      </c>
      <c r="F693" s="0" t="n">
        <v>0.01590659</v>
      </c>
      <c r="G693" s="0" t="n">
        <v>0.004643246</v>
      </c>
      <c r="H693" s="0" t="n">
        <v>0.9857216</v>
      </c>
      <c r="I693" s="0" t="n">
        <v>0.2699167</v>
      </c>
      <c r="J693" s="0" t="n">
        <v>0.01771174</v>
      </c>
      <c r="K693" s="0" t="n">
        <v>0.7546144</v>
      </c>
      <c r="L693" s="0" t="n">
        <v>-0.02038633</v>
      </c>
      <c r="M693" s="0" t="n">
        <v>0.6556125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44.83601</v>
      </c>
      <c r="S693" s="0" t="n">
        <v>5.319472</v>
      </c>
      <c r="T693" s="0" t="n">
        <v>39.33764</v>
      </c>
      <c r="U693" s="0" t="n">
        <v>74.11787</v>
      </c>
      <c r="V693" s="0" t="n">
        <v>96.71653</v>
      </c>
      <c r="W693" s="0" t="n">
        <v>90.07378</v>
      </c>
      <c r="X693" s="0" t="n">
        <v>86.48145</v>
      </c>
      <c r="Y693" s="0" t="n">
        <v>90.18645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-1.155557E-009</v>
      </c>
      <c r="AF693" s="0" t="n">
        <v>-1.382953E-008</v>
      </c>
      <c r="AG693" s="0" t="n">
        <v>-3.482103E-009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-1.155557E-009</v>
      </c>
      <c r="AT693" s="0" t="n">
        <v>-1.382953E-008</v>
      </c>
      <c r="AU693" s="0" t="n">
        <v>-3.482103E-009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285.1183</v>
      </c>
      <c r="B694" s="0" t="n">
        <v>3.367493</v>
      </c>
      <c r="C694" s="0" t="n">
        <v>1.855228</v>
      </c>
      <c r="D694" s="0" t="n">
        <v>2.737258</v>
      </c>
      <c r="E694" s="0" t="n">
        <v>-0.1675663</v>
      </c>
      <c r="F694" s="0" t="n">
        <v>0.01590656</v>
      </c>
      <c r="G694" s="0" t="n">
        <v>0.004643239</v>
      </c>
      <c r="H694" s="0" t="n">
        <v>0.9857216</v>
      </c>
      <c r="I694" s="0" t="n">
        <v>0.2699167</v>
      </c>
      <c r="J694" s="0" t="n">
        <v>0.01771174</v>
      </c>
      <c r="K694" s="0" t="n">
        <v>0.7546144</v>
      </c>
      <c r="L694" s="0" t="n">
        <v>-0.02038633</v>
      </c>
      <c r="M694" s="0" t="n">
        <v>0.6556125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50.0495</v>
      </c>
      <c r="S694" s="0" t="n">
        <v>5.938016</v>
      </c>
      <c r="T694" s="0" t="n">
        <v>43.91179</v>
      </c>
      <c r="U694" s="0" t="n">
        <v>82.73622</v>
      </c>
      <c r="V694" s="0" t="n">
        <v>107.9626</v>
      </c>
      <c r="W694" s="0" t="n">
        <v>100.5475</v>
      </c>
      <c r="X694" s="0" t="n">
        <v>96.53748</v>
      </c>
      <c r="Y694" s="0" t="n">
        <v>100.6732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-1.155557E-009</v>
      </c>
      <c r="AF694" s="0" t="n">
        <v>-1.382953E-008</v>
      </c>
      <c r="AG694" s="0" t="n">
        <v>-3.482103E-009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-1.155557E-009</v>
      </c>
      <c r="AT694" s="0" t="n">
        <v>-1.382953E-008</v>
      </c>
      <c r="AU694" s="0" t="n">
        <v>-3.482103E-009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285.1689</v>
      </c>
      <c r="B695" s="0" t="n">
        <v>3.367493</v>
      </c>
      <c r="C695" s="0" t="n">
        <v>1.855228</v>
      </c>
      <c r="D695" s="0" t="n">
        <v>2.737258</v>
      </c>
      <c r="E695" s="0" t="n">
        <v>-0.1675665</v>
      </c>
      <c r="F695" s="0" t="n">
        <v>0.01590654</v>
      </c>
      <c r="G695" s="0" t="n">
        <v>0.004643233</v>
      </c>
      <c r="H695" s="0" t="n">
        <v>0.9857216</v>
      </c>
      <c r="I695" s="0" t="n">
        <v>0.2699167</v>
      </c>
      <c r="J695" s="0" t="n">
        <v>0.01771174</v>
      </c>
      <c r="K695" s="0" t="n">
        <v>0.7546144</v>
      </c>
      <c r="L695" s="0" t="n">
        <v>-0.02038633</v>
      </c>
      <c r="M695" s="0" t="n">
        <v>0.6556125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50.0495</v>
      </c>
      <c r="S695" s="0" t="n">
        <v>5.938013</v>
      </c>
      <c r="T695" s="0" t="n">
        <v>43.91175</v>
      </c>
      <c r="U695" s="0" t="n">
        <v>82.73622</v>
      </c>
      <c r="V695" s="0" t="n">
        <v>107.9626</v>
      </c>
      <c r="W695" s="0" t="n">
        <v>100.5475</v>
      </c>
      <c r="X695" s="0" t="n">
        <v>96.53748</v>
      </c>
      <c r="Y695" s="0" t="n">
        <v>100.6732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-1.283953E-009</v>
      </c>
      <c r="AF695" s="0" t="n">
        <v>-1.536614E-008</v>
      </c>
      <c r="AG695" s="0" t="n">
        <v>-3.869003E-009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-1.155557E-009</v>
      </c>
      <c r="AT695" s="0" t="n">
        <v>-1.382953E-008</v>
      </c>
      <c r="AU695" s="0" t="n">
        <v>-3.482103E-009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285.2192</v>
      </c>
      <c r="B696" s="0" t="n">
        <v>3.367493</v>
      </c>
      <c r="C696" s="0" t="n">
        <v>1.855228</v>
      </c>
      <c r="D696" s="0" t="n">
        <v>2.737258</v>
      </c>
      <c r="E696" s="0" t="n">
        <v>-0.1675667</v>
      </c>
      <c r="F696" s="0" t="n">
        <v>0.01590652</v>
      </c>
      <c r="G696" s="0" t="n">
        <v>0.004643226</v>
      </c>
      <c r="H696" s="0" t="n">
        <v>0.9857215</v>
      </c>
      <c r="I696" s="0" t="n">
        <v>0.2699167</v>
      </c>
      <c r="J696" s="0" t="n">
        <v>0.01771174</v>
      </c>
      <c r="K696" s="0" t="n">
        <v>0.7546144</v>
      </c>
      <c r="L696" s="0" t="n">
        <v>-0.02038633</v>
      </c>
      <c r="M696" s="0" t="n">
        <v>0.6556125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50.0495</v>
      </c>
      <c r="S696" s="0" t="n">
        <v>5.938017</v>
      </c>
      <c r="T696" s="0" t="n">
        <v>43.91175</v>
      </c>
      <c r="U696" s="0" t="n">
        <v>82.73622</v>
      </c>
      <c r="V696" s="0" t="n">
        <v>107.9626</v>
      </c>
      <c r="W696" s="0" t="n">
        <v>100.5475</v>
      </c>
      <c r="X696" s="0" t="n">
        <v>96.53748</v>
      </c>
      <c r="Y696" s="0" t="n">
        <v>100.6732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-1.155557E-009</v>
      </c>
      <c r="AF696" s="0" t="n">
        <v>-1.382953E-008</v>
      </c>
      <c r="AG696" s="0" t="n">
        <v>-3.482103E-009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-1.155557E-009</v>
      </c>
      <c r="AT696" s="0" t="n">
        <v>-1.382953E-008</v>
      </c>
      <c r="AU696" s="0" t="n">
        <v>-3.482103E-009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285.2692</v>
      </c>
      <c r="B697" s="0" t="n">
        <v>3.367493</v>
      </c>
      <c r="C697" s="0" t="n">
        <v>1.855228</v>
      </c>
      <c r="D697" s="0" t="n">
        <v>2.737258</v>
      </c>
      <c r="E697" s="0" t="n">
        <v>-0.1675668</v>
      </c>
      <c r="F697" s="0" t="n">
        <v>0.0159065</v>
      </c>
      <c r="G697" s="0" t="n">
        <v>0.004643219</v>
      </c>
      <c r="H697" s="0" t="n">
        <v>0.9857215</v>
      </c>
      <c r="I697" s="0" t="n">
        <v>0.2699167</v>
      </c>
      <c r="J697" s="0" t="n">
        <v>0.01771174</v>
      </c>
      <c r="K697" s="0" t="n">
        <v>0.7546144</v>
      </c>
      <c r="L697" s="0" t="n">
        <v>-0.02038633</v>
      </c>
      <c r="M697" s="0" t="n">
        <v>0.6556125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49.0068</v>
      </c>
      <c r="S697" s="0" t="n">
        <v>5.814302</v>
      </c>
      <c r="T697" s="0" t="n">
        <v>42.99693</v>
      </c>
      <c r="U697" s="0" t="n">
        <v>81.01255</v>
      </c>
      <c r="V697" s="0" t="n">
        <v>105.7134</v>
      </c>
      <c r="W697" s="0" t="n">
        <v>98.45275</v>
      </c>
      <c r="X697" s="0" t="n">
        <v>94.52628</v>
      </c>
      <c r="Y697" s="0" t="n">
        <v>98.57589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-7.897734E-010</v>
      </c>
      <c r="AF697" s="0" t="n">
        <v>-7.863403E-009</v>
      </c>
      <c r="AG697" s="0" t="n">
        <v>-3.071866E-009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-1.155557E-009</v>
      </c>
      <c r="AT697" s="0" t="n">
        <v>-1.382953E-008</v>
      </c>
      <c r="AU697" s="0" t="n">
        <v>-3.482103E-009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285.3192</v>
      </c>
      <c r="B698" s="0" t="n">
        <v>3.367493</v>
      </c>
      <c r="C698" s="0" t="n">
        <v>1.855228</v>
      </c>
      <c r="D698" s="0" t="n">
        <v>2.737258</v>
      </c>
      <c r="E698" s="0" t="n">
        <v>-0.1749808</v>
      </c>
      <c r="F698" s="0" t="n">
        <v>0.01688985</v>
      </c>
      <c r="G698" s="0" t="n">
        <v>0.02182559</v>
      </c>
      <c r="H698" s="0" t="n">
        <v>0.984185</v>
      </c>
      <c r="I698" s="0" t="n">
        <v>0.2699167</v>
      </c>
      <c r="J698" s="0" t="n">
        <v>0.01771174</v>
      </c>
      <c r="K698" s="0" t="n">
        <v>0.7546144</v>
      </c>
      <c r="L698" s="0" t="n">
        <v>-0.02038633</v>
      </c>
      <c r="M698" s="0" t="n">
        <v>0.6556125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45.94249</v>
      </c>
      <c r="S698" s="0" t="n">
        <v>5.422564</v>
      </c>
      <c r="T698" s="0" t="n">
        <v>40.27097</v>
      </c>
      <c r="U698" s="0" t="n">
        <v>75.87337</v>
      </c>
      <c r="V698" s="0" t="n">
        <v>98.99964</v>
      </c>
      <c r="W698" s="0" t="n">
        <v>92.17241</v>
      </c>
      <c r="X698" s="0" t="n">
        <v>88.51698</v>
      </c>
      <c r="Y698" s="0" t="n">
        <v>92.26935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-0.00729983</v>
      </c>
      <c r="AF698" s="0" t="n">
        <v>0.003814561</v>
      </c>
      <c r="AG698" s="0" t="n">
        <v>0.01690167</v>
      </c>
      <c r="AH698" s="0" t="n">
        <v>0.9998232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-1.155557E-009</v>
      </c>
      <c r="AT698" s="0" t="n">
        <v>-1.382953E-008</v>
      </c>
      <c r="AU698" s="0" t="n">
        <v>-3.482103E-009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285.3687</v>
      </c>
      <c r="B699" s="0" t="n">
        <v>3.367493</v>
      </c>
      <c r="C699" s="0" t="n">
        <v>1.855228</v>
      </c>
      <c r="D699" s="0" t="n">
        <v>2.737258</v>
      </c>
      <c r="E699" s="0" t="n">
        <v>-0.1828533</v>
      </c>
      <c r="F699" s="0" t="n">
        <v>0.01522128</v>
      </c>
      <c r="G699" s="0" t="n">
        <v>0.02849734</v>
      </c>
      <c r="H699" s="0" t="n">
        <v>0.9826093</v>
      </c>
      <c r="I699" s="0" t="n">
        <v>0.2699167</v>
      </c>
      <c r="J699" s="0" t="n">
        <v>0.01771174</v>
      </c>
      <c r="K699" s="0" t="n">
        <v>0.7546144</v>
      </c>
      <c r="L699" s="0" t="n">
        <v>-0.02038633</v>
      </c>
      <c r="M699" s="0" t="n">
        <v>0.6556125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41.89597</v>
      </c>
      <c r="S699" s="0" t="n">
        <v>4.882386</v>
      </c>
      <c r="T699" s="0" t="n">
        <v>36.63905</v>
      </c>
      <c r="U699" s="0" t="n">
        <v>69.03574</v>
      </c>
      <c r="V699" s="0" t="n">
        <v>90.06639</v>
      </c>
      <c r="W699" s="0" t="n">
        <v>83.8078</v>
      </c>
      <c r="X699" s="0" t="n">
        <v>80.52618</v>
      </c>
      <c r="Y699" s="0" t="n">
        <v>83.84075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-0.007857894</v>
      </c>
      <c r="AF699" s="0" t="n">
        <v>-0.0006333378</v>
      </c>
      <c r="AG699" s="0" t="n">
        <v>0.007041483</v>
      </c>
      <c r="AH699" s="0" t="n">
        <v>0.9999442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-1.155557E-009</v>
      </c>
      <c r="AT699" s="0" t="n">
        <v>-1.382953E-008</v>
      </c>
      <c r="AU699" s="0" t="n">
        <v>-3.482103E-009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285.4182</v>
      </c>
      <c r="B700" s="0" t="n">
        <v>3.367493</v>
      </c>
      <c r="C700" s="0" t="n">
        <v>1.855228</v>
      </c>
      <c r="D700" s="0" t="n">
        <v>2.737258</v>
      </c>
      <c r="E700" s="0" t="n">
        <v>-0.2045246</v>
      </c>
      <c r="F700" s="0" t="n">
        <v>0.008738526</v>
      </c>
      <c r="G700" s="0" t="n">
        <v>0.03127183</v>
      </c>
      <c r="H700" s="0" t="n">
        <v>0.9783228</v>
      </c>
      <c r="I700" s="0" t="n">
        <v>0.2699167</v>
      </c>
      <c r="J700" s="0" t="n">
        <v>0.01771174</v>
      </c>
      <c r="K700" s="0" t="n">
        <v>0.7546144</v>
      </c>
      <c r="L700" s="0" t="n">
        <v>-0.02038633</v>
      </c>
      <c r="M700" s="0" t="n">
        <v>0.6556125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44.12564</v>
      </c>
      <c r="S700" s="0" t="n">
        <v>5.018744</v>
      </c>
      <c r="T700" s="0" t="n">
        <v>38.45526</v>
      </c>
      <c r="U700" s="0" t="n">
        <v>72.50373</v>
      </c>
      <c r="V700" s="0" t="n">
        <v>94.6002</v>
      </c>
      <c r="W700" s="0" t="n">
        <v>88.08106</v>
      </c>
      <c r="X700" s="0" t="n">
        <v>84.67549</v>
      </c>
      <c r="Y700" s="0" t="n">
        <v>87.92322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-0.02184522</v>
      </c>
      <c r="AF700" s="0" t="n">
        <v>-0.006472014</v>
      </c>
      <c r="AG700" s="0" t="n">
        <v>0.004311034</v>
      </c>
      <c r="AH700" s="0" t="n">
        <v>0.9997311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-1.155557E-009</v>
      </c>
      <c r="AT700" s="0" t="n">
        <v>-1.382953E-008</v>
      </c>
      <c r="AU700" s="0" t="n">
        <v>-3.482103E-009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285.469</v>
      </c>
      <c r="B701" s="0" t="n">
        <v>3.367493</v>
      </c>
      <c r="C701" s="0" t="n">
        <v>1.855228</v>
      </c>
      <c r="D701" s="0" t="n">
        <v>2.737258</v>
      </c>
      <c r="E701" s="0" t="n">
        <v>-0.2175086</v>
      </c>
      <c r="F701" s="0" t="n">
        <v>0.006943119</v>
      </c>
      <c r="G701" s="0" t="n">
        <v>0.032026</v>
      </c>
      <c r="H701" s="0" t="n">
        <v>0.9755082</v>
      </c>
      <c r="I701" s="0" t="n">
        <v>0.2699167</v>
      </c>
      <c r="J701" s="0" t="n">
        <v>0.01771174</v>
      </c>
      <c r="K701" s="0" t="n">
        <v>0.7546144</v>
      </c>
      <c r="L701" s="0" t="n">
        <v>-0.02038633</v>
      </c>
      <c r="M701" s="0" t="n">
        <v>0.6556125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45.3512</v>
      </c>
      <c r="S701" s="0" t="n">
        <v>4.970001</v>
      </c>
      <c r="T701" s="0" t="n">
        <v>39.29582</v>
      </c>
      <c r="U701" s="0" t="n">
        <v>74.2096</v>
      </c>
      <c r="V701" s="0" t="n">
        <v>96.86404</v>
      </c>
      <c r="W701" s="0" t="n">
        <v>90.33004</v>
      </c>
      <c r="X701" s="0" t="n">
        <v>86.89138</v>
      </c>
      <c r="Y701" s="0" t="n">
        <v>90.07481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-0.01322079</v>
      </c>
      <c r="AF701" s="0" t="n">
        <v>-0.001945534</v>
      </c>
      <c r="AG701" s="0" t="n">
        <v>0.00130619</v>
      </c>
      <c r="AH701" s="0" t="n">
        <v>0.99991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-1.155557E-009</v>
      </c>
      <c r="AT701" s="0" t="n">
        <v>-1.382953E-008</v>
      </c>
      <c r="AU701" s="0" t="n">
        <v>-3.482103E-009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285.5192</v>
      </c>
      <c r="B702" s="0" t="n">
        <v>3.367493</v>
      </c>
      <c r="C702" s="0" t="n">
        <v>1.855228</v>
      </c>
      <c r="D702" s="0" t="n">
        <v>2.737258</v>
      </c>
      <c r="E702" s="0" t="n">
        <v>-0.2342885</v>
      </c>
      <c r="F702" s="0" t="n">
        <v>0.005426463</v>
      </c>
      <c r="G702" s="0" t="n">
        <v>0.03758156</v>
      </c>
      <c r="H702" s="0" t="n">
        <v>0.9714253</v>
      </c>
      <c r="I702" s="0" t="n">
        <v>0.2699167</v>
      </c>
      <c r="J702" s="0" t="n">
        <v>0.01771174</v>
      </c>
      <c r="K702" s="0" t="n">
        <v>0.7546144</v>
      </c>
      <c r="L702" s="0" t="n">
        <v>-0.02038633</v>
      </c>
      <c r="M702" s="0" t="n">
        <v>0.6556125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45.48729</v>
      </c>
      <c r="S702" s="0" t="n">
        <v>4.894373</v>
      </c>
      <c r="T702" s="0" t="n">
        <v>39.23862</v>
      </c>
      <c r="U702" s="0" t="n">
        <v>74.1989</v>
      </c>
      <c r="V702" s="0" t="n">
        <v>96.87889</v>
      </c>
      <c r="W702" s="0" t="n">
        <v>90.42604</v>
      </c>
      <c r="X702" s="0" t="n">
        <v>87.02703</v>
      </c>
      <c r="Y702" s="0" t="n">
        <v>90.19741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-0.01718286</v>
      </c>
      <c r="AF702" s="0" t="n">
        <v>-0.0008193391</v>
      </c>
      <c r="AG702" s="0" t="n">
        <v>0.005952307</v>
      </c>
      <c r="AH702" s="0" t="n">
        <v>0.9998344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-1.155557E-009</v>
      </c>
      <c r="AT702" s="0" t="n">
        <v>-1.382953E-008</v>
      </c>
      <c r="AU702" s="0" t="n">
        <v>-3.482103E-009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285.5689</v>
      </c>
      <c r="B703" s="0" t="n">
        <v>3.367493</v>
      </c>
      <c r="C703" s="0" t="n">
        <v>1.855228</v>
      </c>
      <c r="D703" s="0" t="n">
        <v>2.737258</v>
      </c>
      <c r="E703" s="0" t="n">
        <v>-0.2418616</v>
      </c>
      <c r="F703" s="0" t="n">
        <v>0.008046592</v>
      </c>
      <c r="G703" s="0" t="n">
        <v>0.03828146</v>
      </c>
      <c r="H703" s="0" t="n">
        <v>0.9695219</v>
      </c>
      <c r="I703" s="0" t="n">
        <v>0.2699167</v>
      </c>
      <c r="J703" s="0" t="n">
        <v>0.01771174</v>
      </c>
      <c r="K703" s="0" t="n">
        <v>0.7546144</v>
      </c>
      <c r="L703" s="0" t="n">
        <v>-0.02038633</v>
      </c>
      <c r="M703" s="0" t="n">
        <v>0.6556125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45.64153</v>
      </c>
      <c r="S703" s="0" t="n">
        <v>4.809387</v>
      </c>
      <c r="T703" s="0" t="n">
        <v>39.18502</v>
      </c>
      <c r="U703" s="0" t="n">
        <v>74.2075</v>
      </c>
      <c r="V703" s="0" t="n">
        <v>96.91795</v>
      </c>
      <c r="W703" s="0" t="n">
        <v>90.49207</v>
      </c>
      <c r="X703" s="0" t="n">
        <v>87.14092</v>
      </c>
      <c r="Y703" s="0" t="n">
        <v>90.33402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-0.007895281</v>
      </c>
      <c r="AF703" s="0" t="n">
        <v>0.002441304</v>
      </c>
      <c r="AG703" s="0" t="n">
        <v>0.0001796737</v>
      </c>
      <c r="AH703" s="0" t="n">
        <v>0.999966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-1.027162E-009</v>
      </c>
      <c r="AT703" s="0" t="n">
        <v>-1.229291E-008</v>
      </c>
      <c r="AU703" s="0" t="n">
        <v>-3.095202E-009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285.6193</v>
      </c>
      <c r="B704" s="0" t="n">
        <v>3.372684</v>
      </c>
      <c r="C704" s="0" t="n">
        <v>1.857851</v>
      </c>
      <c r="D704" s="0" t="n">
        <v>2.74742</v>
      </c>
      <c r="E704" s="0" t="n">
        <v>-0.2382675</v>
      </c>
      <c r="F704" s="0" t="n">
        <v>0.01022155</v>
      </c>
      <c r="G704" s="0" t="n">
        <v>0.04067476</v>
      </c>
      <c r="H704" s="0" t="n">
        <v>0.9702936</v>
      </c>
      <c r="I704" s="0" t="n">
        <v>0.2699167</v>
      </c>
      <c r="J704" s="0" t="n">
        <v>0.01769433</v>
      </c>
      <c r="K704" s="0" t="n">
        <v>0.7545457</v>
      </c>
      <c r="L704" s="0" t="n">
        <v>-0.02036195</v>
      </c>
      <c r="M704" s="0" t="n">
        <v>0.6556928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41.4524</v>
      </c>
      <c r="S704" s="0" t="n">
        <v>4.300248</v>
      </c>
      <c r="T704" s="0" t="n">
        <v>35.53066</v>
      </c>
      <c r="U704" s="0" t="n">
        <v>67.33693</v>
      </c>
      <c r="V704" s="0" t="n">
        <v>87.95212</v>
      </c>
      <c r="W704" s="0" t="n">
        <v>82.10175</v>
      </c>
      <c r="X704" s="0" t="n">
        <v>79.08396</v>
      </c>
      <c r="Y704" s="0" t="n">
        <v>82.01164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0.003599024</v>
      </c>
      <c r="AF704" s="0" t="n">
        <v>0.002832727</v>
      </c>
      <c r="AG704" s="0" t="n">
        <v>0.001731327</v>
      </c>
      <c r="AH704" s="0" t="n">
        <v>0.999988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0.008481367</v>
      </c>
      <c r="AQ704" s="0" t="n">
        <v>0.004129109</v>
      </c>
      <c r="AR704" s="0" t="n">
        <v>0.01866313</v>
      </c>
      <c r="AS704" s="0" t="n">
        <v>-1.105144E-009</v>
      </c>
      <c r="AT704" s="0" t="n">
        <v>-1.147621E-008</v>
      </c>
      <c r="AU704" s="0" t="n">
        <v>-3.389427E-009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285.6689</v>
      </c>
      <c r="B705" s="0" t="n">
        <v>3.377255</v>
      </c>
      <c r="C705" s="0" t="n">
        <v>1.859511</v>
      </c>
      <c r="D705" s="0" t="n">
        <v>2.764562</v>
      </c>
      <c r="E705" s="0" t="n">
        <v>-0.237032</v>
      </c>
      <c r="F705" s="0" t="n">
        <v>0.01102029</v>
      </c>
      <c r="G705" s="0" t="n">
        <v>0.04019813</v>
      </c>
      <c r="H705" s="0" t="n">
        <v>0.9706073</v>
      </c>
      <c r="I705" s="0" t="n">
        <v>0.2699167</v>
      </c>
      <c r="J705" s="0" t="n">
        <v>0.01764814</v>
      </c>
      <c r="K705" s="0" t="n">
        <v>0.7542457</v>
      </c>
      <c r="L705" s="0" t="n">
        <v>-0.02028993</v>
      </c>
      <c r="M705" s="0" t="n">
        <v>0.6560414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35.11075</v>
      </c>
      <c r="S705" s="0" t="n">
        <v>3.404237</v>
      </c>
      <c r="T705" s="0" t="n">
        <v>30.23973</v>
      </c>
      <c r="U705" s="0" t="n">
        <v>57.25945</v>
      </c>
      <c r="V705" s="0" t="n">
        <v>74.73531</v>
      </c>
      <c r="W705" s="0" t="n">
        <v>69.7874</v>
      </c>
      <c r="X705" s="0" t="n">
        <v>67.24771</v>
      </c>
      <c r="Y705" s="0" t="n">
        <v>69.66837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0.001236201</v>
      </c>
      <c r="AF705" s="0" t="n">
        <v>0.0007085095</v>
      </c>
      <c r="AG705" s="0" t="n">
        <v>-0.0006781033</v>
      </c>
      <c r="AH705" s="0" t="n">
        <v>0.9999989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0.003189118</v>
      </c>
      <c r="AQ705" s="0" t="n">
        <v>0.0007010683</v>
      </c>
      <c r="AR705" s="0" t="n">
        <v>0.01750505</v>
      </c>
      <c r="AS705" s="0" t="n">
        <v>5.984182E-010</v>
      </c>
      <c r="AT705" s="0" t="n">
        <v>-1.258683E-008</v>
      </c>
      <c r="AU705" s="0" t="n">
        <v>1.766452E-009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285.7189</v>
      </c>
      <c r="B706" s="0" t="n">
        <v>3.379769</v>
      </c>
      <c r="C706" s="0" t="n">
        <v>1.860159</v>
      </c>
      <c r="D706" s="0" t="n">
        <v>2.777004</v>
      </c>
      <c r="E706" s="0" t="n">
        <v>-0.237032</v>
      </c>
      <c r="F706" s="0" t="n">
        <v>0.01102028</v>
      </c>
      <c r="G706" s="0" t="n">
        <v>0.04019814</v>
      </c>
      <c r="H706" s="0" t="n">
        <v>0.9706073</v>
      </c>
      <c r="I706" s="0" t="n">
        <v>0.2699167</v>
      </c>
      <c r="J706" s="0" t="n">
        <v>0.01760422</v>
      </c>
      <c r="K706" s="0" t="n">
        <v>0.7537811</v>
      </c>
      <c r="L706" s="0" t="n">
        <v>-0.02021041</v>
      </c>
      <c r="M706" s="0" t="n">
        <v>0.6565788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37.21045</v>
      </c>
      <c r="S706" s="0" t="n">
        <v>3.344278</v>
      </c>
      <c r="T706" s="0" t="n">
        <v>32.40367</v>
      </c>
      <c r="U706" s="0" t="n">
        <v>61.19357</v>
      </c>
      <c r="V706" s="0" t="n">
        <v>79.76842</v>
      </c>
      <c r="W706" s="0" t="n">
        <v>74.55775</v>
      </c>
      <c r="X706" s="0" t="n">
        <v>71.8695</v>
      </c>
      <c r="Y706" s="0" t="n">
        <v>74.35653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7.667605E-012</v>
      </c>
      <c r="AF706" s="0" t="n">
        <v>-5.608612E-009</v>
      </c>
      <c r="AG706" s="0" t="n">
        <v>-3.674157E-009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0.001286258</v>
      </c>
      <c r="AQ706" s="0" t="n">
        <v>0.0002676337</v>
      </c>
      <c r="AR706" s="0" t="n">
        <v>0.007039334</v>
      </c>
      <c r="AS706" s="0" t="n">
        <v>7.916506E-011</v>
      </c>
      <c r="AT706" s="0" t="n">
        <v>-6.109641E-009</v>
      </c>
      <c r="AU706" s="0" t="n">
        <v>-3.622638E-009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285.7689</v>
      </c>
      <c r="B707" s="0" t="n">
        <v>3.380335</v>
      </c>
      <c r="C707" s="0" t="n">
        <v>1.860298</v>
      </c>
      <c r="D707" s="0" t="n">
        <v>2.779884</v>
      </c>
      <c r="E707" s="0" t="n">
        <v>-0.237032</v>
      </c>
      <c r="F707" s="0" t="n">
        <v>0.01102028</v>
      </c>
      <c r="G707" s="0" t="n">
        <v>0.04019815</v>
      </c>
      <c r="H707" s="0" t="n">
        <v>0.9706073</v>
      </c>
      <c r="I707" s="0" t="n">
        <v>0.2699167</v>
      </c>
      <c r="J707" s="0" t="n">
        <v>0.01756825</v>
      </c>
      <c r="K707" s="0" t="n">
        <v>0.7533289</v>
      </c>
      <c r="L707" s="0" t="n">
        <v>-0.02014101</v>
      </c>
      <c r="M707" s="0" t="n">
        <v>0.6571007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44.61008</v>
      </c>
      <c r="S707" s="0" t="n">
        <v>3.816147</v>
      </c>
      <c r="T707" s="0" t="n">
        <v>39.21156</v>
      </c>
      <c r="U707" s="0" t="n">
        <v>73.8673</v>
      </c>
      <c r="V707" s="0" t="n">
        <v>96.18925</v>
      </c>
      <c r="W707" s="0" t="n">
        <v>89.97071</v>
      </c>
      <c r="X707" s="0" t="n">
        <v>86.74579</v>
      </c>
      <c r="Y707" s="0" t="n">
        <v>89.66276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5.306735E-010</v>
      </c>
      <c r="AF707" s="0" t="n">
        <v>-2.55981E-009</v>
      </c>
      <c r="AG707" s="0" t="n">
        <v>5.411656E-009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4.289309E-010</v>
      </c>
      <c r="AT707" s="0" t="n">
        <v>-4.983669E-009</v>
      </c>
      <c r="AU707" s="0" t="n">
        <v>4.678257E-009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285.8187</v>
      </c>
      <c r="B708" s="0" t="n">
        <v>3.380431</v>
      </c>
      <c r="C708" s="0" t="n">
        <v>1.860321</v>
      </c>
      <c r="D708" s="0" t="n">
        <v>2.780368</v>
      </c>
      <c r="E708" s="0" t="n">
        <v>-0.237032</v>
      </c>
      <c r="F708" s="0" t="n">
        <v>0.01102027</v>
      </c>
      <c r="G708" s="0" t="n">
        <v>0.04019815</v>
      </c>
      <c r="H708" s="0" t="n">
        <v>0.9706073</v>
      </c>
      <c r="I708" s="0" t="n">
        <v>0.2699167</v>
      </c>
      <c r="J708" s="0" t="n">
        <v>0.01754002</v>
      </c>
      <c r="K708" s="0" t="n">
        <v>0.7529625</v>
      </c>
      <c r="L708" s="0" t="n">
        <v>-0.02008596</v>
      </c>
      <c r="M708" s="0" t="n">
        <v>0.657523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47.77937</v>
      </c>
      <c r="S708" s="0" t="n">
        <v>4.02756</v>
      </c>
      <c r="T708" s="0" t="n">
        <v>42.14112</v>
      </c>
      <c r="U708" s="0" t="n">
        <v>79.31204</v>
      </c>
      <c r="V708" s="0" t="n">
        <v>103.2403</v>
      </c>
      <c r="W708" s="0" t="n">
        <v>96.5903</v>
      </c>
      <c r="X708" s="0" t="n">
        <v>93.13492</v>
      </c>
      <c r="Y708" s="0" t="n">
        <v>96.23515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-5.34364E-010</v>
      </c>
      <c r="AF708" s="0" t="n">
        <v>-3.611409E-009</v>
      </c>
      <c r="AG708" s="0" t="n">
        <v>-6.623733E-009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-3.949772E-010</v>
      </c>
      <c r="AT708" s="0" t="n">
        <v>-3.292868E-009</v>
      </c>
      <c r="AU708" s="0" t="n">
        <v>-5.226259E-009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285.869</v>
      </c>
      <c r="B709" s="0" t="n">
        <v>3.380447</v>
      </c>
      <c r="C709" s="0" t="n">
        <v>1.860325</v>
      </c>
      <c r="D709" s="0" t="n">
        <v>2.780449</v>
      </c>
      <c r="E709" s="0" t="n">
        <v>-0.2370321</v>
      </c>
      <c r="F709" s="0" t="n">
        <v>0.01102025</v>
      </c>
      <c r="G709" s="0" t="n">
        <v>0.04019815</v>
      </c>
      <c r="H709" s="0" t="n">
        <v>0.9706073</v>
      </c>
      <c r="I709" s="0" t="n">
        <v>0.2699167</v>
      </c>
      <c r="J709" s="0" t="n">
        <v>0.01751806</v>
      </c>
      <c r="K709" s="0" t="n">
        <v>0.7526761</v>
      </c>
      <c r="L709" s="0" t="n">
        <v>-0.02004312</v>
      </c>
      <c r="M709" s="0" t="n">
        <v>0.6578527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50.95975</v>
      </c>
      <c r="S709" s="0" t="n">
        <v>4.280273</v>
      </c>
      <c r="T709" s="0" t="n">
        <v>44.98752</v>
      </c>
      <c r="U709" s="0" t="n">
        <v>84.64773</v>
      </c>
      <c r="V709" s="0" t="n">
        <v>110.1745</v>
      </c>
      <c r="W709" s="0" t="n">
        <v>103.0847</v>
      </c>
      <c r="X709" s="0" t="n">
        <v>99.39888</v>
      </c>
      <c r="Y709" s="0" t="n">
        <v>102.6988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3.132968E-010</v>
      </c>
      <c r="AF709" s="0" t="n">
        <v>-1.080177E-008</v>
      </c>
      <c r="AG709" s="0" t="n">
        <v>-3.423227E-010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2.729659E-010</v>
      </c>
      <c r="AT709" s="0" t="n">
        <v>-1.1862E-008</v>
      </c>
      <c r="AU709" s="0" t="n">
        <v>-1.36489E-009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285.9192</v>
      </c>
      <c r="B710" s="0" t="n">
        <v>3.380449</v>
      </c>
      <c r="C710" s="0" t="n">
        <v>1.860326</v>
      </c>
      <c r="D710" s="0" t="n">
        <v>2.780463</v>
      </c>
      <c r="E710" s="0" t="n">
        <v>-0.2370322</v>
      </c>
      <c r="F710" s="0" t="n">
        <v>0.01102026</v>
      </c>
      <c r="G710" s="0" t="n">
        <v>0.04019816</v>
      </c>
      <c r="H710" s="0" t="n">
        <v>0.9706073</v>
      </c>
      <c r="I710" s="0" t="n">
        <v>0.2699167</v>
      </c>
      <c r="J710" s="0" t="n">
        <v>0.01750103</v>
      </c>
      <c r="K710" s="0" t="n">
        <v>0.7524539</v>
      </c>
      <c r="L710" s="0" t="n">
        <v>-0.02000996</v>
      </c>
      <c r="M710" s="0" t="n">
        <v>0.6581083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43.52716</v>
      </c>
      <c r="S710" s="0" t="n">
        <v>3.653118</v>
      </c>
      <c r="T710" s="0" t="n">
        <v>38.43398</v>
      </c>
      <c r="U710" s="0" t="n">
        <v>72.31254</v>
      </c>
      <c r="V710" s="0" t="n">
        <v>94.11729</v>
      </c>
      <c r="W710" s="0" t="n">
        <v>88.06205</v>
      </c>
      <c r="X710" s="0" t="n">
        <v>84.91379</v>
      </c>
      <c r="Y710" s="0" t="n">
        <v>87.73111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3.177656E-010</v>
      </c>
      <c r="AF710" s="0" t="n">
        <v>-6.722214E-010</v>
      </c>
      <c r="AG710" s="0" t="n">
        <v>-6.872077E-009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1.557056E-010</v>
      </c>
      <c r="AT710" s="0" t="n">
        <v>2.757038E-009</v>
      </c>
      <c r="AU710" s="0" t="n">
        <v>-8.18351E-009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285.9691</v>
      </c>
      <c r="B711" s="0" t="n">
        <v>3.38045</v>
      </c>
      <c r="C711" s="0" t="n">
        <v>1.860326</v>
      </c>
      <c r="D711" s="0" t="n">
        <v>2.780465</v>
      </c>
      <c r="E711" s="0" t="n">
        <v>-0.2370322</v>
      </c>
      <c r="F711" s="0" t="n">
        <v>0.01102025</v>
      </c>
      <c r="G711" s="0" t="n">
        <v>0.04019818</v>
      </c>
      <c r="H711" s="0" t="n">
        <v>0.9706073</v>
      </c>
      <c r="I711" s="0" t="n">
        <v>0.2699167</v>
      </c>
      <c r="J711" s="0" t="n">
        <v>0.01748783</v>
      </c>
      <c r="K711" s="0" t="n">
        <v>0.7522818</v>
      </c>
      <c r="L711" s="0" t="n">
        <v>-0.01998428</v>
      </c>
      <c r="M711" s="0" t="n">
        <v>0.6583061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48.83506</v>
      </c>
      <c r="S711" s="0" t="n">
        <v>4.097858</v>
      </c>
      <c r="T711" s="0" t="n">
        <v>43.12289</v>
      </c>
      <c r="U711" s="0" t="n">
        <v>81.13359</v>
      </c>
      <c r="V711" s="0" t="n">
        <v>105.5976</v>
      </c>
      <c r="W711" s="0" t="n">
        <v>98.80417</v>
      </c>
      <c r="X711" s="0" t="n">
        <v>95.27193</v>
      </c>
      <c r="Y711" s="0" t="n">
        <v>98.4324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6.631535E-010</v>
      </c>
      <c r="AF711" s="0" t="n">
        <v>-3.129297E-009</v>
      </c>
      <c r="AG711" s="0" t="n">
        <v>1.416157E-009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3.828944E-010</v>
      </c>
      <c r="AT711" s="0" t="n">
        <v>-8.55545E-009</v>
      </c>
      <c r="AU711" s="0" t="n">
        <v>1.309509E-009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286.0191</v>
      </c>
      <c r="B712" s="0" t="n">
        <v>3.38045</v>
      </c>
      <c r="C712" s="0" t="n">
        <v>1.860326</v>
      </c>
      <c r="D712" s="0" t="n">
        <v>2.780465</v>
      </c>
      <c r="E712" s="0" t="n">
        <v>-0.2370322</v>
      </c>
      <c r="F712" s="0" t="n">
        <v>0.01102028</v>
      </c>
      <c r="G712" s="0" t="n">
        <v>0.04019821</v>
      </c>
      <c r="H712" s="0" t="n">
        <v>0.9706072</v>
      </c>
      <c r="I712" s="0" t="n">
        <v>0.2699167</v>
      </c>
      <c r="J712" s="0" t="n">
        <v>0.01747761</v>
      </c>
      <c r="K712" s="0" t="n">
        <v>0.7521486</v>
      </c>
      <c r="L712" s="0" t="n">
        <v>-0.01996443</v>
      </c>
      <c r="M712" s="0" t="n">
        <v>0.6584592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50.95829</v>
      </c>
      <c r="S712" s="0" t="n">
        <v>4.275886</v>
      </c>
      <c r="T712" s="0" t="n">
        <v>44.99815</v>
      </c>
      <c r="U712" s="0" t="n">
        <v>84.66159</v>
      </c>
      <c r="V712" s="0" t="n">
        <v>110.1892</v>
      </c>
      <c r="W712" s="0" t="n">
        <v>103.1004</v>
      </c>
      <c r="X712" s="0" t="n">
        <v>99.41461</v>
      </c>
      <c r="Y712" s="0" t="n">
        <v>102.7126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4.57708E-010</v>
      </c>
      <c r="AF712" s="0" t="n">
        <v>2.018836E-008</v>
      </c>
      <c r="AG712" s="0" t="n">
        <v>8.546908E-009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2.821886E-010</v>
      </c>
      <c r="AT712" s="0" t="n">
        <v>1.588603E-008</v>
      </c>
      <c r="AU712" s="0" t="n">
        <v>7.369222E-009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286.0687</v>
      </c>
      <c r="B713" s="0" t="n">
        <v>3.38045</v>
      </c>
      <c r="C713" s="0" t="n">
        <v>1.860326</v>
      </c>
      <c r="D713" s="0" t="n">
        <v>2.780465</v>
      </c>
      <c r="E713" s="0" t="n">
        <v>-0.2370323</v>
      </c>
      <c r="F713" s="0" t="n">
        <v>0.01102028</v>
      </c>
      <c r="G713" s="0" t="n">
        <v>0.04019821</v>
      </c>
      <c r="H713" s="0" t="n">
        <v>0.9706072</v>
      </c>
      <c r="I713" s="0" t="n">
        <v>0.2699167</v>
      </c>
      <c r="J713" s="0" t="n">
        <v>0.01746967</v>
      </c>
      <c r="K713" s="0" t="n">
        <v>0.7520455</v>
      </c>
      <c r="L713" s="0" t="n">
        <v>-0.01994903</v>
      </c>
      <c r="M713" s="0" t="n">
        <v>0.6585777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49.89664</v>
      </c>
      <c r="S713" s="0" t="n">
        <v>4.18677</v>
      </c>
      <c r="T713" s="0" t="n">
        <v>44.06077</v>
      </c>
      <c r="U713" s="0" t="n">
        <v>82.89792</v>
      </c>
      <c r="V713" s="0" t="n">
        <v>107.8937</v>
      </c>
      <c r="W713" s="0" t="n">
        <v>100.9526</v>
      </c>
      <c r="X713" s="0" t="n">
        <v>97.34366</v>
      </c>
      <c r="Y713" s="0" t="n">
        <v>100.5728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-1.267313E-009</v>
      </c>
      <c r="AF713" s="0" t="n">
        <v>1.637877E-009</v>
      </c>
      <c r="AG713" s="0" t="n">
        <v>-2.415975E-009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-1.171748E-009</v>
      </c>
      <c r="AT713" s="0" t="n">
        <v>-2.538278E-009</v>
      </c>
      <c r="AU713" s="0" t="n">
        <v>-1.021349E-009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286.1192</v>
      </c>
      <c r="B714" s="0" t="n">
        <v>3.38045</v>
      </c>
      <c r="C714" s="0" t="n">
        <v>1.860326</v>
      </c>
      <c r="D714" s="0" t="n">
        <v>2.780465</v>
      </c>
      <c r="E714" s="0" t="n">
        <v>-0.2370324</v>
      </c>
      <c r="F714" s="0" t="n">
        <v>0.01102028</v>
      </c>
      <c r="G714" s="0" t="n">
        <v>0.04019823</v>
      </c>
      <c r="H714" s="0" t="n">
        <v>0.9706072</v>
      </c>
      <c r="I714" s="0" t="n">
        <v>0.2691315</v>
      </c>
      <c r="J714" s="0" t="n">
        <v>0.01746353</v>
      </c>
      <c r="K714" s="0" t="n">
        <v>0.7519656</v>
      </c>
      <c r="L714" s="0" t="n">
        <v>-0.01993713</v>
      </c>
      <c r="M714" s="0" t="n">
        <v>0.6586693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50.95826</v>
      </c>
      <c r="S714" s="0" t="n">
        <v>4.275854</v>
      </c>
      <c r="T714" s="0" t="n">
        <v>44.99823</v>
      </c>
      <c r="U714" s="0" t="n">
        <v>84.66171</v>
      </c>
      <c r="V714" s="0" t="n">
        <v>110.1893</v>
      </c>
      <c r="W714" s="0" t="n">
        <v>103.1005</v>
      </c>
      <c r="X714" s="0" t="n">
        <v>99.4148</v>
      </c>
      <c r="Y714" s="0" t="n">
        <v>102.7126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-4.502892E-010</v>
      </c>
      <c r="AF714" s="0" t="n">
        <v>7.565504E-011</v>
      </c>
      <c r="AG714" s="0" t="n">
        <v>5.334829E-009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-4.502892E-010</v>
      </c>
      <c r="AT714" s="0" t="n">
        <v>7.565504E-011</v>
      </c>
      <c r="AU714" s="0" t="n">
        <v>5.334829E-009</v>
      </c>
      <c r="AV714" s="0" t="n">
        <v>1</v>
      </c>
      <c r="AW714" s="0" t="n">
        <v>0.9970909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286.169</v>
      </c>
      <c r="B715" s="0" t="n">
        <v>3.38045</v>
      </c>
      <c r="C715" s="0" t="n">
        <v>1.860326</v>
      </c>
      <c r="D715" s="0" t="n">
        <v>2.780465</v>
      </c>
      <c r="E715" s="0" t="n">
        <v>-0.2370324</v>
      </c>
      <c r="F715" s="0" t="n">
        <v>0.01102029</v>
      </c>
      <c r="G715" s="0" t="n">
        <v>0.04019825</v>
      </c>
      <c r="H715" s="0" t="n">
        <v>0.9706072</v>
      </c>
      <c r="I715" s="0" t="n">
        <v>0.2666963</v>
      </c>
      <c r="J715" s="0" t="n">
        <v>0.01745879</v>
      </c>
      <c r="K715" s="0" t="n">
        <v>0.7519039</v>
      </c>
      <c r="L715" s="0" t="n">
        <v>-0.01992793</v>
      </c>
      <c r="M715" s="0" t="n">
        <v>0.6587402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46.66689</v>
      </c>
      <c r="S715" s="0" t="n">
        <v>3.868299</v>
      </c>
      <c r="T715" s="0" t="n">
        <v>41.19987</v>
      </c>
      <c r="U715" s="0" t="n">
        <v>77.56055</v>
      </c>
      <c r="V715" s="0" t="n">
        <v>100.9628</v>
      </c>
      <c r="W715" s="0" t="n">
        <v>94.4661</v>
      </c>
      <c r="X715" s="0" t="n">
        <v>91.08802</v>
      </c>
      <c r="Y715" s="0" t="n">
        <v>94.11242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-4.274047E-010</v>
      </c>
      <c r="AF715" s="0" t="n">
        <v>-1.08022E-009</v>
      </c>
      <c r="AG715" s="0" t="n">
        <v>-2.739745E-009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-2.912854E-010</v>
      </c>
      <c r="AT715" s="0" t="n">
        <v>-9.072837E-010</v>
      </c>
      <c r="AU715" s="0" t="n">
        <v>-2.121468E-009</v>
      </c>
      <c r="AV715" s="0" t="n">
        <v>1</v>
      </c>
      <c r="AW715" s="0" t="n">
        <v>0.9909517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286.219</v>
      </c>
      <c r="B716" s="0" t="n">
        <v>3.38045</v>
      </c>
      <c r="C716" s="0" t="n">
        <v>1.860326</v>
      </c>
      <c r="D716" s="0" t="n">
        <v>2.780465</v>
      </c>
      <c r="E716" s="0" t="n">
        <v>-0.2370325</v>
      </c>
      <c r="F716" s="0" t="n">
        <v>0.01102035</v>
      </c>
      <c r="G716" s="0" t="n">
        <v>0.04019826</v>
      </c>
      <c r="H716" s="0" t="n">
        <v>0.9706072</v>
      </c>
      <c r="I716" s="0" t="n">
        <v>0.263959</v>
      </c>
      <c r="J716" s="0" t="n">
        <v>0.01745509</v>
      </c>
      <c r="K716" s="0" t="n">
        <v>0.751856</v>
      </c>
      <c r="L716" s="0" t="n">
        <v>-0.01992078</v>
      </c>
      <c r="M716" s="0" t="n">
        <v>0.6587951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47.63226</v>
      </c>
      <c r="S716" s="0" t="n">
        <v>3.847477</v>
      </c>
      <c r="T716" s="0" t="n">
        <v>42.03329</v>
      </c>
      <c r="U716" s="0" t="n">
        <v>79.22563</v>
      </c>
      <c r="V716" s="0" t="n">
        <v>103.1636</v>
      </c>
      <c r="W716" s="0" t="n">
        <v>96.52241</v>
      </c>
      <c r="X716" s="0" t="n">
        <v>93.06868</v>
      </c>
      <c r="Y716" s="0" t="n">
        <v>96.16453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-2.941234E-010</v>
      </c>
      <c r="AF716" s="0" t="n">
        <v>3.01114E-008</v>
      </c>
      <c r="AG716" s="0" t="n">
        <v>-3.996174E-009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-2.941234E-010</v>
      </c>
      <c r="AT716" s="0" t="n">
        <v>3.01114E-008</v>
      </c>
      <c r="AU716" s="0" t="n">
        <v>-3.996174E-009</v>
      </c>
      <c r="AV716" s="0" t="n">
        <v>1</v>
      </c>
      <c r="AW716" s="0" t="n">
        <v>0.9897361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286.269</v>
      </c>
      <c r="B717" s="0" t="n">
        <v>3.38045</v>
      </c>
      <c r="C717" s="0" t="n">
        <v>1.860326</v>
      </c>
      <c r="D717" s="0" t="n">
        <v>2.780465</v>
      </c>
      <c r="E717" s="0" t="n">
        <v>-0.2370325</v>
      </c>
      <c r="F717" s="0" t="n">
        <v>0.01102036</v>
      </c>
      <c r="G717" s="0" t="n">
        <v>0.04019827</v>
      </c>
      <c r="H717" s="0" t="n">
        <v>0.9706072</v>
      </c>
      <c r="I717" s="0" t="n">
        <v>0.2600166</v>
      </c>
      <c r="J717" s="0" t="n">
        <v>0.01745224</v>
      </c>
      <c r="K717" s="0" t="n">
        <v>0.751819</v>
      </c>
      <c r="L717" s="0" t="n">
        <v>-0.01991526</v>
      </c>
      <c r="M717" s="0" t="n">
        <v>0.6588376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46.44934</v>
      </c>
      <c r="S717" s="0" t="n">
        <v>3.61983</v>
      </c>
      <c r="T717" s="0" t="n">
        <v>40.96461</v>
      </c>
      <c r="U717" s="0" t="n">
        <v>77.33739</v>
      </c>
      <c r="V717" s="0" t="n">
        <v>100.7485</v>
      </c>
      <c r="W717" s="0" t="n">
        <v>94.25885</v>
      </c>
      <c r="X717" s="0" t="n">
        <v>90.88345</v>
      </c>
      <c r="Y717" s="0" t="n">
        <v>93.9142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1.151735E-009</v>
      </c>
      <c r="AF717" s="0" t="n">
        <v>7.445876E-009</v>
      </c>
      <c r="AG717" s="0" t="n">
        <v>6.839942E-009</v>
      </c>
      <c r="AH717" s="0" t="n">
        <v>0.9999999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8.759691E-010</v>
      </c>
      <c r="AT717" s="0" t="n">
        <v>2.134712E-009</v>
      </c>
      <c r="AU717" s="0" t="n">
        <v>5.967042E-009</v>
      </c>
      <c r="AV717" s="0" t="n">
        <v>0.9999999</v>
      </c>
      <c r="AW717" s="0" t="n">
        <v>0.9850644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286.3184</v>
      </c>
      <c r="B718" s="0" t="n">
        <v>3.38045</v>
      </c>
      <c r="C718" s="0" t="n">
        <v>1.860326</v>
      </c>
      <c r="D718" s="0" t="n">
        <v>2.780465</v>
      </c>
      <c r="E718" s="0" t="n">
        <v>-0.2370325</v>
      </c>
      <c r="F718" s="0" t="n">
        <v>0.01102038</v>
      </c>
      <c r="G718" s="0" t="n">
        <v>0.04019829</v>
      </c>
      <c r="H718" s="0" t="n">
        <v>0.9706072</v>
      </c>
      <c r="I718" s="0" t="n">
        <v>0.2596571</v>
      </c>
      <c r="J718" s="0" t="n">
        <v>0.01745003</v>
      </c>
      <c r="K718" s="0" t="n">
        <v>0.7517904</v>
      </c>
      <c r="L718" s="0" t="n">
        <v>-0.01991099</v>
      </c>
      <c r="M718" s="0" t="n">
        <v>0.6588705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46.37637</v>
      </c>
      <c r="S718" s="0" t="n">
        <v>3.53649</v>
      </c>
      <c r="T718" s="0" t="n">
        <v>40.88567</v>
      </c>
      <c r="U718" s="0" t="n">
        <v>77.26253</v>
      </c>
      <c r="V718" s="0" t="n">
        <v>100.6767</v>
      </c>
      <c r="W718" s="0" t="n">
        <v>94.18935</v>
      </c>
      <c r="X718" s="0" t="n">
        <v>90.81485</v>
      </c>
      <c r="Y718" s="0" t="n">
        <v>93.84776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2.623685E-010</v>
      </c>
      <c r="AF718" s="0" t="n">
        <v>6.140048E-009</v>
      </c>
      <c r="AG718" s="0" t="n">
        <v>6.275965E-009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3.892703E-010</v>
      </c>
      <c r="AT718" s="0" t="n">
        <v>1.2038E-008</v>
      </c>
      <c r="AU718" s="0" t="n">
        <v>5.9286E-009</v>
      </c>
      <c r="AV718" s="0" t="n">
        <v>1</v>
      </c>
      <c r="AW718" s="0" t="n">
        <v>0.9986174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286.3685</v>
      </c>
      <c r="B719" s="0" t="n">
        <v>3.38045</v>
      </c>
      <c r="C719" s="0" t="n">
        <v>1.860326</v>
      </c>
      <c r="D719" s="0" t="n">
        <v>2.780465</v>
      </c>
      <c r="E719" s="0" t="n">
        <v>-0.2370325</v>
      </c>
      <c r="F719" s="0" t="n">
        <v>0.01102037</v>
      </c>
      <c r="G719" s="0" t="n">
        <v>0.04019829</v>
      </c>
      <c r="H719" s="0" t="n">
        <v>0.9706072</v>
      </c>
      <c r="I719" s="0" t="n">
        <v>0.2553617</v>
      </c>
      <c r="J719" s="0" t="n">
        <v>0.01744832</v>
      </c>
      <c r="K719" s="0" t="n">
        <v>0.7517682</v>
      </c>
      <c r="L719" s="0" t="n">
        <v>-0.01990768</v>
      </c>
      <c r="M719" s="0" t="n">
        <v>0.6588959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45.29681</v>
      </c>
      <c r="S719" s="0" t="n">
        <v>3.426908</v>
      </c>
      <c r="T719" s="0" t="n">
        <v>39.92881</v>
      </c>
      <c r="U719" s="0" t="n">
        <v>75.48034</v>
      </c>
      <c r="V719" s="0" t="n">
        <v>98.36343</v>
      </c>
      <c r="W719" s="0" t="n">
        <v>92.02429</v>
      </c>
      <c r="X719" s="0" t="n">
        <v>88.72679</v>
      </c>
      <c r="Y719" s="0" t="n">
        <v>91.69158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1.250829E-010</v>
      </c>
      <c r="AF719" s="0" t="n">
        <v>-3.072213E-009</v>
      </c>
      <c r="AG719" s="0" t="n">
        <v>3.441231E-010</v>
      </c>
      <c r="AH719" s="0" t="n">
        <v>0.9999999</v>
      </c>
      <c r="AI719" s="0" t="n">
        <v>0.9834575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3.184239E-010</v>
      </c>
      <c r="AT719" s="0" t="n">
        <v>-7.214942E-009</v>
      </c>
      <c r="AU719" s="0" t="n">
        <v>1.080887E-009</v>
      </c>
      <c r="AV719" s="0" t="n">
        <v>0.9999999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286.4193</v>
      </c>
      <c r="B720" s="0" t="n">
        <v>3.38045</v>
      </c>
      <c r="C720" s="0" t="n">
        <v>1.860326</v>
      </c>
      <c r="D720" s="0" t="n">
        <v>2.780465</v>
      </c>
      <c r="E720" s="0" t="n">
        <v>-0.2370325</v>
      </c>
      <c r="F720" s="0" t="n">
        <v>0.01102036</v>
      </c>
      <c r="G720" s="0" t="n">
        <v>0.0401983</v>
      </c>
      <c r="H720" s="0" t="n">
        <v>0.9706072</v>
      </c>
      <c r="I720" s="0" t="n">
        <v>0.249672</v>
      </c>
      <c r="J720" s="0" t="n">
        <v>0.01744699</v>
      </c>
      <c r="K720" s="0" t="n">
        <v>0.7517511</v>
      </c>
      <c r="L720" s="0" t="n">
        <v>-0.01990512</v>
      </c>
      <c r="M720" s="0" t="n">
        <v>0.6589155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47.21572</v>
      </c>
      <c r="S720" s="0" t="n">
        <v>3.371551</v>
      </c>
      <c r="T720" s="0" t="n">
        <v>41.58252</v>
      </c>
      <c r="U720" s="0" t="n">
        <v>78.7981</v>
      </c>
      <c r="V720" s="0" t="n">
        <v>102.7533</v>
      </c>
      <c r="W720" s="0" t="n">
        <v>96.12534</v>
      </c>
      <c r="X720" s="0" t="n">
        <v>92.67685</v>
      </c>
      <c r="Y720" s="0" t="n">
        <v>95.78508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-6.038211E-010</v>
      </c>
      <c r="AF720" s="0" t="n">
        <v>6.760668E-010</v>
      </c>
      <c r="AG720" s="0" t="n">
        <v>8.955051E-010</v>
      </c>
      <c r="AH720" s="0" t="n">
        <v>1</v>
      </c>
      <c r="AI720" s="0" t="n">
        <v>0.9777192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-6.859798E-010</v>
      </c>
      <c r="AT720" s="0" t="n">
        <v>-1.073964E-009</v>
      </c>
      <c r="AU720" s="0" t="n">
        <v>8.351941E-011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286.4686</v>
      </c>
      <c r="B721" s="0" t="n">
        <v>3.38045</v>
      </c>
      <c r="C721" s="0" t="n">
        <v>1.860326</v>
      </c>
      <c r="D721" s="0" t="n">
        <v>2.780465</v>
      </c>
      <c r="E721" s="0" t="n">
        <v>-0.2370325</v>
      </c>
      <c r="F721" s="0" t="n">
        <v>0.01102034</v>
      </c>
      <c r="G721" s="0" t="n">
        <v>0.04019829</v>
      </c>
      <c r="H721" s="0" t="n">
        <v>0.9706072</v>
      </c>
      <c r="I721" s="0" t="n">
        <v>0.2464707</v>
      </c>
      <c r="J721" s="0" t="n">
        <v>0.01744596</v>
      </c>
      <c r="K721" s="0" t="n">
        <v>0.7517378</v>
      </c>
      <c r="L721" s="0" t="n">
        <v>-0.01990314</v>
      </c>
      <c r="M721" s="0" t="n">
        <v>0.6589308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34.497</v>
      </c>
      <c r="S721" s="0" t="n">
        <v>2.326325</v>
      </c>
      <c r="T721" s="0" t="n">
        <v>30.35534</v>
      </c>
      <c r="U721" s="0" t="n">
        <v>57.65391</v>
      </c>
      <c r="V721" s="0" t="n">
        <v>75.22631</v>
      </c>
      <c r="W721" s="0" t="n">
        <v>70.36997</v>
      </c>
      <c r="X721" s="0" t="n">
        <v>67.84268</v>
      </c>
      <c r="Y721" s="0" t="n">
        <v>70.12585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-2.405491E-010</v>
      </c>
      <c r="AF721" s="0" t="n">
        <v>-1.108624E-008</v>
      </c>
      <c r="AG721" s="0" t="n">
        <v>6.353783E-010</v>
      </c>
      <c r="AH721" s="0" t="n">
        <v>1</v>
      </c>
      <c r="AI721" s="0" t="n">
        <v>0.987178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-3.629198E-010</v>
      </c>
      <c r="AT721" s="0" t="n">
        <v>-1.072083E-008</v>
      </c>
      <c r="AU721" s="0" t="n">
        <v>9.967982E-011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286.5183</v>
      </c>
      <c r="B722" s="0" t="n">
        <v>3.38045</v>
      </c>
      <c r="C722" s="0" t="n">
        <v>1.860326</v>
      </c>
      <c r="D722" s="0" t="n">
        <v>2.780465</v>
      </c>
      <c r="E722" s="0" t="n">
        <v>-0.2370325</v>
      </c>
      <c r="F722" s="0" t="n">
        <v>0.0110203</v>
      </c>
      <c r="G722" s="0" t="n">
        <v>0.04019829</v>
      </c>
      <c r="H722" s="0" t="n">
        <v>0.9706072</v>
      </c>
      <c r="I722" s="0" t="n">
        <v>0.2451572</v>
      </c>
      <c r="J722" s="0" t="n">
        <v>0.01744515</v>
      </c>
      <c r="K722" s="0" t="n">
        <v>0.7517275</v>
      </c>
      <c r="L722" s="0" t="n">
        <v>-0.01990159</v>
      </c>
      <c r="M722" s="0" t="n">
        <v>0.6589426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42.78884</v>
      </c>
      <c r="S722" s="0" t="n">
        <v>2.809079</v>
      </c>
      <c r="T722" s="0" t="n">
        <v>37.63722</v>
      </c>
      <c r="U722" s="0" t="n">
        <v>71.55762</v>
      </c>
      <c r="V722" s="0" t="n">
        <v>93.39288</v>
      </c>
      <c r="W722" s="0" t="n">
        <v>87.36157</v>
      </c>
      <c r="X722" s="0" t="n">
        <v>84.22251</v>
      </c>
      <c r="Y722" s="0" t="n">
        <v>87.06128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1.152715E-010</v>
      </c>
      <c r="AF722" s="0" t="n">
        <v>-2.262155E-008</v>
      </c>
      <c r="AG722" s="0" t="n">
        <v>-2.309429E-009</v>
      </c>
      <c r="AH722" s="0" t="n">
        <v>1</v>
      </c>
      <c r="AI722" s="0" t="n">
        <v>0.9946706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1.090249E-011</v>
      </c>
      <c r="AT722" s="0" t="n">
        <v>-1.980248E-008</v>
      </c>
      <c r="AU722" s="0" t="n">
        <v>-2.922559E-009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286.5688</v>
      </c>
      <c r="B723" s="0" t="n">
        <v>3.38045</v>
      </c>
      <c r="C723" s="0" t="n">
        <v>1.860326</v>
      </c>
      <c r="D723" s="0" t="n">
        <v>2.780465</v>
      </c>
      <c r="E723" s="0" t="n">
        <v>-0.2370326</v>
      </c>
      <c r="F723" s="0" t="n">
        <v>0.01102028</v>
      </c>
      <c r="G723" s="0" t="n">
        <v>0.04019828</v>
      </c>
      <c r="H723" s="0" t="n">
        <v>0.9706072</v>
      </c>
      <c r="I723" s="0" t="n">
        <v>0.2417246</v>
      </c>
      <c r="J723" s="0" t="n">
        <v>0.01744452</v>
      </c>
      <c r="K723" s="0" t="n">
        <v>0.7517196</v>
      </c>
      <c r="L723" s="0" t="n">
        <v>-0.01990038</v>
      </c>
      <c r="M723" s="0" t="n">
        <v>0.6589517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44.81774</v>
      </c>
      <c r="S723" s="0" t="n">
        <v>2.879426</v>
      </c>
      <c r="T723" s="0" t="n">
        <v>39.40992</v>
      </c>
      <c r="U723" s="0" t="n">
        <v>74.98823</v>
      </c>
      <c r="V723" s="0" t="n">
        <v>97.89108</v>
      </c>
      <c r="W723" s="0" t="n">
        <v>91.56742</v>
      </c>
      <c r="X723" s="0" t="n">
        <v>88.27598</v>
      </c>
      <c r="Y723" s="0" t="n">
        <v>91.255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-5.215826E-010</v>
      </c>
      <c r="AF723" s="0" t="n">
        <v>-1.353394E-008</v>
      </c>
      <c r="AG723" s="0" t="n">
        <v>-2.595781E-009</v>
      </c>
      <c r="AH723" s="0" t="n">
        <v>1</v>
      </c>
      <c r="AI723" s="0" t="n">
        <v>0.9859984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-4.200339E-010</v>
      </c>
      <c r="AT723" s="0" t="n">
        <v>-1.401498E-008</v>
      </c>
      <c r="AU723" s="0" t="n">
        <v>-2.728903E-009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286.6185</v>
      </c>
      <c r="B724" s="0" t="n">
        <v>3.38045</v>
      </c>
      <c r="C724" s="0" t="n">
        <v>1.860326</v>
      </c>
      <c r="D724" s="0" t="n">
        <v>2.780465</v>
      </c>
      <c r="E724" s="0" t="n">
        <v>-0.2370326</v>
      </c>
      <c r="F724" s="0" t="n">
        <v>0.01102026</v>
      </c>
      <c r="G724" s="0" t="n">
        <v>0.04019829</v>
      </c>
      <c r="H724" s="0" t="n">
        <v>0.9706072</v>
      </c>
      <c r="I724" s="0" t="n">
        <v>0.2364818</v>
      </c>
      <c r="J724" s="0" t="n">
        <v>0.01744404</v>
      </c>
      <c r="K724" s="0" t="n">
        <v>0.7517134</v>
      </c>
      <c r="L724" s="0" t="n">
        <v>-0.01989945</v>
      </c>
      <c r="M724" s="0" t="n">
        <v>0.6589588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44.67752</v>
      </c>
      <c r="S724" s="0" t="n">
        <v>2.719219</v>
      </c>
      <c r="T724" s="0" t="n">
        <v>39.25787</v>
      </c>
      <c r="U724" s="0" t="n">
        <v>74.84401</v>
      </c>
      <c r="V724" s="0" t="n">
        <v>97.75262</v>
      </c>
      <c r="W724" s="0" t="n">
        <v>91.4336</v>
      </c>
      <c r="X724" s="0" t="n">
        <v>88.14395</v>
      </c>
      <c r="Y724" s="0" t="n">
        <v>91.12716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7.034809E-010</v>
      </c>
      <c r="AF724" s="0" t="n">
        <v>-7.236767E-009</v>
      </c>
      <c r="AG724" s="0" t="n">
        <v>2.798911E-009</v>
      </c>
      <c r="AH724" s="0" t="n">
        <v>1</v>
      </c>
      <c r="AI724" s="0" t="n">
        <v>0.9783111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7.239587E-010</v>
      </c>
      <c r="AT724" s="0" t="n">
        <v>-5.91642E-009</v>
      </c>
      <c r="AU724" s="0" t="n">
        <v>3.029689E-009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286.6687</v>
      </c>
      <c r="B725" s="0" t="n">
        <v>3.384787</v>
      </c>
      <c r="C725" s="0" t="n">
        <v>1.861796</v>
      </c>
      <c r="D725" s="0" t="n">
        <v>2.792339</v>
      </c>
      <c r="E725" s="0" t="n">
        <v>-0.2370326</v>
      </c>
      <c r="F725" s="0" t="n">
        <v>0.01102024</v>
      </c>
      <c r="G725" s="0" t="n">
        <v>0.04019829</v>
      </c>
      <c r="H725" s="0" t="n">
        <v>0.9706071</v>
      </c>
      <c r="I725" s="0" t="n">
        <v>0.2312647</v>
      </c>
      <c r="J725" s="0" t="n">
        <v>0.01742975</v>
      </c>
      <c r="K725" s="0" t="n">
        <v>0.7515708</v>
      </c>
      <c r="L725" s="0" t="n">
        <v>-0.01987444</v>
      </c>
      <c r="M725" s="0" t="n">
        <v>0.6591226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41.40633</v>
      </c>
      <c r="S725" s="0" t="n">
        <v>2.323732</v>
      </c>
      <c r="T725" s="0" t="n">
        <v>36.42567</v>
      </c>
      <c r="U725" s="0" t="n">
        <v>69.57001</v>
      </c>
      <c r="V725" s="0" t="n">
        <v>90.8968</v>
      </c>
      <c r="W725" s="0" t="n">
        <v>85.03645</v>
      </c>
      <c r="X725" s="0" t="n">
        <v>81.98096</v>
      </c>
      <c r="Y725" s="0" t="n">
        <v>84.73687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-2.136878E-010</v>
      </c>
      <c r="AF725" s="0" t="n">
        <v>-1.021628E-008</v>
      </c>
      <c r="AG725" s="0" t="n">
        <v>-1.045836E-009</v>
      </c>
      <c r="AH725" s="0" t="n">
        <v>0.9999999</v>
      </c>
      <c r="AI725" s="0" t="n">
        <v>0.9779386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0.005213373</v>
      </c>
      <c r="AQ725" s="0" t="n">
        <v>0.001767698</v>
      </c>
      <c r="AR725" s="0" t="n">
        <v>0.01427221</v>
      </c>
      <c r="AS725" s="0" t="n">
        <v>5.387183E-011</v>
      </c>
      <c r="AT725" s="0" t="n">
        <v>-9.611087E-009</v>
      </c>
      <c r="AU725" s="0" t="n">
        <v>-2.606854E-011</v>
      </c>
      <c r="AV725" s="0" t="n">
        <v>0.9999999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286.7191</v>
      </c>
      <c r="B726" s="0" t="n">
        <v>3.385516</v>
      </c>
      <c r="C726" s="0" t="n">
        <v>1.862044</v>
      </c>
      <c r="D726" s="0" t="n">
        <v>2.794334</v>
      </c>
      <c r="E726" s="0" t="n">
        <v>-0.2370326</v>
      </c>
      <c r="F726" s="0" t="n">
        <v>0.01102027</v>
      </c>
      <c r="G726" s="0" t="n">
        <v>0.04019831</v>
      </c>
      <c r="H726" s="0" t="n">
        <v>0.9706072</v>
      </c>
      <c r="I726" s="0" t="n">
        <v>0.2237868</v>
      </c>
      <c r="J726" s="0" t="n">
        <v>0.01741175</v>
      </c>
      <c r="K726" s="0" t="n">
        <v>0.7513916</v>
      </c>
      <c r="L726" s="0" t="n">
        <v>-0.01984299</v>
      </c>
      <c r="M726" s="0" t="n">
        <v>0.6593283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43.29018</v>
      </c>
      <c r="S726" s="0" t="n">
        <v>2.176707</v>
      </c>
      <c r="T726" s="0" t="n">
        <v>38.22601</v>
      </c>
      <c r="U726" s="0" t="n">
        <v>73.11652</v>
      </c>
      <c r="V726" s="0" t="n">
        <v>95.54183</v>
      </c>
      <c r="W726" s="0" t="n">
        <v>89.42538</v>
      </c>
      <c r="X726" s="0" t="n">
        <v>86.22591</v>
      </c>
      <c r="Y726" s="0" t="n">
        <v>89.06757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1.880617E-010</v>
      </c>
      <c r="AF726" s="0" t="n">
        <v>9.821632E-009</v>
      </c>
      <c r="AG726" s="0" t="n">
        <v>1.785649E-009</v>
      </c>
      <c r="AH726" s="0" t="n">
        <v>1</v>
      </c>
      <c r="AI726" s="0" t="n">
        <v>0.9676651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2.998234E-010</v>
      </c>
      <c r="AT726" s="0" t="n">
        <v>1.645091E-008</v>
      </c>
      <c r="AU726" s="0" t="n">
        <v>8.658827E-010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286.7693</v>
      </c>
      <c r="B727" s="0" t="n">
        <v>3.385638</v>
      </c>
      <c r="C727" s="0" t="n">
        <v>1.862085</v>
      </c>
      <c r="D727" s="0" t="n">
        <v>2.79467</v>
      </c>
      <c r="E727" s="0" t="n">
        <v>-0.2370326</v>
      </c>
      <c r="F727" s="0" t="n">
        <v>0.01102028</v>
      </c>
      <c r="G727" s="0" t="n">
        <v>0.04019831</v>
      </c>
      <c r="H727" s="0" t="n">
        <v>0.9706071</v>
      </c>
      <c r="I727" s="0" t="n">
        <v>0.2190341</v>
      </c>
      <c r="J727" s="0" t="n">
        <v>0.01739664</v>
      </c>
      <c r="K727" s="0" t="n">
        <v>0.7512414</v>
      </c>
      <c r="L727" s="0" t="n">
        <v>-0.01981663</v>
      </c>
      <c r="M727" s="0" t="n">
        <v>0.6595006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44.12232</v>
      </c>
      <c r="S727" s="0" t="n">
        <v>2.032022</v>
      </c>
      <c r="T727" s="0" t="n">
        <v>38.99462</v>
      </c>
      <c r="U727" s="0" t="n">
        <v>74.75845</v>
      </c>
      <c r="V727" s="0" t="n">
        <v>97.7357</v>
      </c>
      <c r="W727" s="0" t="n">
        <v>91.49203</v>
      </c>
      <c r="X727" s="0" t="n">
        <v>88.22161</v>
      </c>
      <c r="Y727" s="0" t="n">
        <v>91.11405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-2.634083E-010</v>
      </c>
      <c r="AF727" s="0" t="n">
        <v>3.053076E-009</v>
      </c>
      <c r="AG727" s="0" t="n">
        <v>-4.984109E-009</v>
      </c>
      <c r="AH727" s="0" t="n">
        <v>1</v>
      </c>
      <c r="AI727" s="0" t="n">
        <v>0.9835182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-3.116926E-010</v>
      </c>
      <c r="AT727" s="0" t="n">
        <v>2.870896E-009</v>
      </c>
      <c r="AU727" s="0" t="n">
        <v>-6.080531E-009</v>
      </c>
      <c r="AV727" s="0" t="n">
        <v>1</v>
      </c>
      <c r="AW727" s="0" t="n">
        <v>0.9951645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286.819</v>
      </c>
      <c r="B728" s="0" t="n">
        <v>3.385659</v>
      </c>
      <c r="C728" s="0" t="n">
        <v>1.862092</v>
      </c>
      <c r="D728" s="0" t="n">
        <v>2.794726</v>
      </c>
      <c r="E728" s="0" t="n">
        <v>-0.2370326</v>
      </c>
      <c r="F728" s="0" t="n">
        <v>0.01102027</v>
      </c>
      <c r="G728" s="0" t="n">
        <v>0.0401983</v>
      </c>
      <c r="H728" s="0" t="n">
        <v>0.9706072</v>
      </c>
      <c r="I728" s="0" t="n">
        <v>0.2139261</v>
      </c>
      <c r="J728" s="0" t="n">
        <v>0.01738474</v>
      </c>
      <c r="K728" s="0" t="n">
        <v>0.7511232</v>
      </c>
      <c r="L728" s="0" t="n">
        <v>-0.01979588</v>
      </c>
      <c r="M728" s="0" t="n">
        <v>0.6596361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42.94262</v>
      </c>
      <c r="S728" s="0" t="n">
        <v>1.878925</v>
      </c>
      <c r="T728" s="0" t="n">
        <v>37.94058</v>
      </c>
      <c r="U728" s="0" t="n">
        <v>72.88939</v>
      </c>
      <c r="V728" s="0" t="n">
        <v>95.341</v>
      </c>
      <c r="W728" s="0" t="n">
        <v>89.25049</v>
      </c>
      <c r="X728" s="0" t="n">
        <v>86.05878</v>
      </c>
      <c r="Y728" s="0" t="n">
        <v>88.88302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-3.733223E-010</v>
      </c>
      <c r="AF728" s="0" t="n">
        <v>-3.375415E-009</v>
      </c>
      <c r="AG728" s="0" t="n">
        <v>-1.504813E-009</v>
      </c>
      <c r="AH728" s="0" t="n">
        <v>1</v>
      </c>
      <c r="AI728" s="0" t="n">
        <v>0.9891177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-2.085202E-010</v>
      </c>
      <c r="AT728" s="0" t="n">
        <v>-3.925522E-009</v>
      </c>
      <c r="AU728" s="0" t="n">
        <v>1.443702E-010</v>
      </c>
      <c r="AV728" s="0" t="n">
        <v>1</v>
      </c>
      <c r="AW728" s="0" t="n">
        <v>0.9874249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286.8682</v>
      </c>
      <c r="B729" s="0" t="n">
        <v>3.385662</v>
      </c>
      <c r="C729" s="0" t="n">
        <v>1.862093</v>
      </c>
      <c r="D729" s="0" t="n">
        <v>2.794735</v>
      </c>
      <c r="E729" s="0" t="n">
        <v>-0.2370326</v>
      </c>
      <c r="F729" s="0" t="n">
        <v>0.01102024</v>
      </c>
      <c r="G729" s="0" t="n">
        <v>0.04019829</v>
      </c>
      <c r="H729" s="0" t="n">
        <v>0.9706071</v>
      </c>
      <c r="I729" s="0" t="n">
        <v>0.211383</v>
      </c>
      <c r="J729" s="0" t="n">
        <v>0.0173755</v>
      </c>
      <c r="K729" s="0" t="n">
        <v>0.7510313</v>
      </c>
      <c r="L729" s="0" t="n">
        <v>-0.01977979</v>
      </c>
      <c r="M729" s="0" t="n">
        <v>0.6597415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40.76751</v>
      </c>
      <c r="S729" s="0" t="n">
        <v>1.71613</v>
      </c>
      <c r="T729" s="0" t="n">
        <v>35.99743</v>
      </c>
      <c r="U729" s="0" t="n">
        <v>69.29122</v>
      </c>
      <c r="V729" s="0" t="n">
        <v>90.67957</v>
      </c>
      <c r="W729" s="0" t="n">
        <v>84.88377</v>
      </c>
      <c r="X729" s="0" t="n">
        <v>81.84595</v>
      </c>
      <c r="Y729" s="0" t="n">
        <v>84.53857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-4.396519E-010</v>
      </c>
      <c r="AF729" s="0" t="n">
        <v>-1.265757E-008</v>
      </c>
      <c r="AG729" s="0" t="n">
        <v>1.031031E-009</v>
      </c>
      <c r="AH729" s="0" t="n">
        <v>1</v>
      </c>
      <c r="AI729" s="0" t="n">
        <v>0.988112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-5.982023E-010</v>
      </c>
      <c r="AT729" s="0" t="n">
        <v>-1.62153E-008</v>
      </c>
      <c r="AU729" s="0" t="n">
        <v>1.993067E-009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286.9193</v>
      </c>
      <c r="B730" s="0" t="n">
        <v>3.385663</v>
      </c>
      <c r="C730" s="0" t="n">
        <v>1.862093</v>
      </c>
      <c r="D730" s="0" t="n">
        <v>2.794737</v>
      </c>
      <c r="E730" s="0" t="n">
        <v>-0.2370326</v>
      </c>
      <c r="F730" s="0" t="n">
        <v>0.01102027</v>
      </c>
      <c r="G730" s="0" t="n">
        <v>0.0401983</v>
      </c>
      <c r="H730" s="0" t="n">
        <v>0.9706072</v>
      </c>
      <c r="I730" s="0" t="n">
        <v>0.2091948</v>
      </c>
      <c r="J730" s="0" t="n">
        <v>0.0173683</v>
      </c>
      <c r="K730" s="0" t="n">
        <v>0.7509603</v>
      </c>
      <c r="L730" s="0" t="n">
        <v>-0.01976728</v>
      </c>
      <c r="M730" s="0" t="n">
        <v>0.6598229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42.72284</v>
      </c>
      <c r="S730" s="0" t="n">
        <v>1.774649</v>
      </c>
      <c r="T730" s="0" t="n">
        <v>37.70857</v>
      </c>
      <c r="U730" s="0" t="n">
        <v>72.67216</v>
      </c>
      <c r="V730" s="0" t="n">
        <v>95.13355</v>
      </c>
      <c r="W730" s="0" t="n">
        <v>89.0507</v>
      </c>
      <c r="X730" s="0" t="n">
        <v>85.86203</v>
      </c>
      <c r="Y730" s="0" t="n">
        <v>88.69167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4.771681E-010</v>
      </c>
      <c r="AF730" s="0" t="n">
        <v>1.110876E-008</v>
      </c>
      <c r="AG730" s="0" t="n">
        <v>-3.029852E-009</v>
      </c>
      <c r="AH730" s="0" t="n">
        <v>1</v>
      </c>
      <c r="AI730" s="0" t="n">
        <v>0.9896484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2.562548E-010</v>
      </c>
      <c r="AT730" s="0" t="n">
        <v>8.06977E-009</v>
      </c>
      <c r="AU730" s="0" t="n">
        <v>-2.944715E-009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286.9692</v>
      </c>
      <c r="B731" s="0" t="n">
        <v>3.385663</v>
      </c>
      <c r="C731" s="0" t="n">
        <v>1.862093</v>
      </c>
      <c r="D731" s="0" t="n">
        <v>2.794737</v>
      </c>
      <c r="E731" s="0" t="n">
        <v>-0.2370326</v>
      </c>
      <c r="F731" s="0" t="n">
        <v>0.01102028</v>
      </c>
      <c r="G731" s="0" t="n">
        <v>0.04019829</v>
      </c>
      <c r="H731" s="0" t="n">
        <v>0.9706072</v>
      </c>
      <c r="I731" s="0" t="n">
        <v>0.207594</v>
      </c>
      <c r="J731" s="0" t="n">
        <v>0.01736273</v>
      </c>
      <c r="K731" s="0" t="n">
        <v>0.7509052</v>
      </c>
      <c r="L731" s="0" t="n">
        <v>-0.0197576</v>
      </c>
      <c r="M731" s="0" t="n">
        <v>0.6598861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44.69166</v>
      </c>
      <c r="S731" s="0" t="n">
        <v>1.841078</v>
      </c>
      <c r="T731" s="0" t="n">
        <v>39.4336</v>
      </c>
      <c r="U731" s="0" t="n">
        <v>76.06602</v>
      </c>
      <c r="V731" s="0" t="n">
        <v>99.59972</v>
      </c>
      <c r="W731" s="0" t="n">
        <v>93.22925</v>
      </c>
      <c r="X731" s="0" t="n">
        <v>89.88969</v>
      </c>
      <c r="Y731" s="0" t="n">
        <v>92.85607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2.489532E-010</v>
      </c>
      <c r="AF731" s="0" t="n">
        <v>5.309177E-009</v>
      </c>
      <c r="AG731" s="0" t="n">
        <v>-2.140085E-009</v>
      </c>
      <c r="AH731" s="0" t="n">
        <v>0.9999999</v>
      </c>
      <c r="AI731" s="0" t="n">
        <v>0.9923474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2.252669E-010</v>
      </c>
      <c r="AT731" s="0" t="n">
        <v>9.009575E-009</v>
      </c>
      <c r="AU731" s="0" t="n">
        <v>-2.112523E-009</v>
      </c>
      <c r="AV731" s="0" t="n">
        <v>0.9999999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287.019</v>
      </c>
      <c r="B732" s="0" t="n">
        <v>3.385663</v>
      </c>
      <c r="C732" s="0" t="n">
        <v>1.862093</v>
      </c>
      <c r="D732" s="0" t="n">
        <v>2.794737</v>
      </c>
      <c r="E732" s="0" t="n">
        <v>-0.2370326</v>
      </c>
      <c r="F732" s="0" t="n">
        <v>0.01102029</v>
      </c>
      <c r="G732" s="0" t="n">
        <v>0.04019829</v>
      </c>
      <c r="H732" s="0" t="n">
        <v>0.9706072</v>
      </c>
      <c r="I732" s="0" t="n">
        <v>0.2062396</v>
      </c>
      <c r="J732" s="0" t="n">
        <v>0.01735841</v>
      </c>
      <c r="K732" s="0" t="n">
        <v>0.7508626</v>
      </c>
      <c r="L732" s="0" t="n">
        <v>-0.0197501</v>
      </c>
      <c r="M732" s="0" t="n">
        <v>0.6599349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44.64594</v>
      </c>
      <c r="S732" s="0" t="n">
        <v>1.830156</v>
      </c>
      <c r="T732" s="0" t="n">
        <v>39.38425</v>
      </c>
      <c r="U732" s="0" t="n">
        <v>76.01929</v>
      </c>
      <c r="V732" s="0" t="n">
        <v>99.55481</v>
      </c>
      <c r="W732" s="0" t="n">
        <v>93.18584</v>
      </c>
      <c r="X732" s="0" t="n">
        <v>89.84685</v>
      </c>
      <c r="Y732" s="0" t="n">
        <v>92.81472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-6.922076E-010</v>
      </c>
      <c r="AF732" s="0" t="n">
        <v>3.512269E-009</v>
      </c>
      <c r="AG732" s="0" t="n">
        <v>-4.838558E-010</v>
      </c>
      <c r="AH732" s="0" t="n">
        <v>1</v>
      </c>
      <c r="AI732" s="0" t="n">
        <v>0.993476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-6.442256E-010</v>
      </c>
      <c r="AT732" s="0" t="n">
        <v>2.309579E-009</v>
      </c>
      <c r="AU732" s="0" t="n">
        <v>-7.91893E-010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287.0687</v>
      </c>
      <c r="B733" s="0" t="n">
        <v>3.385663</v>
      </c>
      <c r="C733" s="0" t="n">
        <v>1.862093</v>
      </c>
      <c r="D733" s="0" t="n">
        <v>2.794737</v>
      </c>
      <c r="E733" s="0" t="n">
        <v>-0.2370325</v>
      </c>
      <c r="F733" s="0" t="n">
        <v>0.01102031</v>
      </c>
      <c r="G733" s="0" t="n">
        <v>0.0401983</v>
      </c>
      <c r="H733" s="0" t="n">
        <v>0.9706072</v>
      </c>
      <c r="I733" s="0" t="n">
        <v>0.2039591</v>
      </c>
      <c r="J733" s="0" t="n">
        <v>0.01735505</v>
      </c>
      <c r="K733" s="0" t="n">
        <v>0.7508297</v>
      </c>
      <c r="L733" s="0" t="n">
        <v>-0.01974429</v>
      </c>
      <c r="M733" s="0" t="n">
        <v>0.6599725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43.57515</v>
      </c>
      <c r="S733" s="0" t="n">
        <v>1.777338</v>
      </c>
      <c r="T733" s="0" t="n">
        <v>38.42852</v>
      </c>
      <c r="U733" s="0" t="n">
        <v>74.23419</v>
      </c>
      <c r="V733" s="0" t="n">
        <v>97.23718</v>
      </c>
      <c r="W733" s="0" t="n">
        <v>91.01463</v>
      </c>
      <c r="X733" s="0" t="n">
        <v>87.7523</v>
      </c>
      <c r="Y733" s="0" t="n">
        <v>90.65451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2.161252E-010</v>
      </c>
      <c r="AF733" s="0" t="n">
        <v>1.774311E-008</v>
      </c>
      <c r="AG733" s="0" t="n">
        <v>-1.574475E-009</v>
      </c>
      <c r="AH733" s="0" t="n">
        <v>1</v>
      </c>
      <c r="AI733" s="0" t="n">
        <v>0.9889423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-1.57529E-010</v>
      </c>
      <c r="AT733" s="0" t="n">
        <v>1.251225E-008</v>
      </c>
      <c r="AU733" s="0" t="n">
        <v>-4.138708E-009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287.1191</v>
      </c>
      <c r="B734" s="0" t="n">
        <v>3.385663</v>
      </c>
      <c r="C734" s="0" t="n">
        <v>1.862093</v>
      </c>
      <c r="D734" s="0" t="n">
        <v>2.794737</v>
      </c>
      <c r="E734" s="0" t="n">
        <v>-0.2370326</v>
      </c>
      <c r="F734" s="0" t="n">
        <v>0.0110203</v>
      </c>
      <c r="G734" s="0" t="n">
        <v>0.04019829</v>
      </c>
      <c r="H734" s="0" t="n">
        <v>0.9706071</v>
      </c>
      <c r="I734" s="0" t="n">
        <v>0.2020686</v>
      </c>
      <c r="J734" s="0" t="n">
        <v>0.01735246</v>
      </c>
      <c r="K734" s="0" t="n">
        <v>0.7508041</v>
      </c>
      <c r="L734" s="0" t="n">
        <v>-0.0197398</v>
      </c>
      <c r="M734" s="0" t="n">
        <v>0.6600018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45.52851</v>
      </c>
      <c r="S734" s="0" t="n">
        <v>1.848523</v>
      </c>
      <c r="T734" s="0" t="n">
        <v>40.1366</v>
      </c>
      <c r="U734" s="0" t="n">
        <v>77.61185</v>
      </c>
      <c r="V734" s="0" t="n">
        <v>101.6878</v>
      </c>
      <c r="W734" s="0" t="n">
        <v>95.17812</v>
      </c>
      <c r="X734" s="0" t="n">
        <v>91.76506</v>
      </c>
      <c r="Y734" s="0" t="n">
        <v>94.80458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1.021843E-010</v>
      </c>
      <c r="AF734" s="0" t="n">
        <v>-4.89959E-009</v>
      </c>
      <c r="AG734" s="0" t="n">
        <v>4.730673E-009</v>
      </c>
      <c r="AH734" s="0" t="n">
        <v>1</v>
      </c>
      <c r="AI734" s="0" t="n">
        <v>0.9907312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1.068606E-011</v>
      </c>
      <c r="AT734" s="0" t="n">
        <v>-6.210175E-009</v>
      </c>
      <c r="AU734" s="0" t="n">
        <v>2.645374E-009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287.1689</v>
      </c>
      <c r="B735" s="0" t="n">
        <v>3.385663</v>
      </c>
      <c r="C735" s="0" t="n">
        <v>1.862093</v>
      </c>
      <c r="D735" s="0" t="n">
        <v>2.794737</v>
      </c>
      <c r="E735" s="0" t="n">
        <v>-0.2370327</v>
      </c>
      <c r="F735" s="0" t="n">
        <v>0.01102033</v>
      </c>
      <c r="G735" s="0" t="n">
        <v>0.04019829</v>
      </c>
      <c r="H735" s="0" t="n">
        <v>0.9706071</v>
      </c>
      <c r="I735" s="0" t="n">
        <v>0.1989703</v>
      </c>
      <c r="J735" s="0" t="n">
        <v>0.01735046</v>
      </c>
      <c r="K735" s="0" t="n">
        <v>0.7507843</v>
      </c>
      <c r="L735" s="0" t="n">
        <v>-0.01973632</v>
      </c>
      <c r="M735" s="0" t="n">
        <v>0.6600245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44.43922</v>
      </c>
      <c r="S735" s="0" t="n">
        <v>1.799818</v>
      </c>
      <c r="T735" s="0" t="n">
        <v>39.16089</v>
      </c>
      <c r="U735" s="0" t="n">
        <v>75.80778</v>
      </c>
      <c r="V735" s="0" t="n">
        <v>99.35178</v>
      </c>
      <c r="W735" s="0" t="n">
        <v>92.98936</v>
      </c>
      <c r="X735" s="0" t="n">
        <v>89.65311</v>
      </c>
      <c r="Y735" s="0" t="n">
        <v>92.6276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-9.12504E-010</v>
      </c>
      <c r="AF735" s="0" t="n">
        <v>1.095903E-008</v>
      </c>
      <c r="AG735" s="0" t="n">
        <v>-1.533269E-009</v>
      </c>
      <c r="AH735" s="0" t="n">
        <v>1</v>
      </c>
      <c r="AI735" s="0" t="n">
        <v>0.9846669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-9.967114E-010</v>
      </c>
      <c r="AT735" s="0" t="n">
        <v>1.04121E-008</v>
      </c>
      <c r="AU735" s="0" t="n">
        <v>-3.312518E-009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287.2186</v>
      </c>
      <c r="B736" s="0" t="n">
        <v>3.385663</v>
      </c>
      <c r="C736" s="0" t="n">
        <v>1.862093</v>
      </c>
      <c r="D736" s="0" t="n">
        <v>2.794737</v>
      </c>
      <c r="E736" s="0" t="n">
        <v>-0.2370325</v>
      </c>
      <c r="F736" s="0" t="n">
        <v>0.01102036</v>
      </c>
      <c r="G736" s="0" t="n">
        <v>0.0401983</v>
      </c>
      <c r="H736" s="0" t="n">
        <v>0.9706072</v>
      </c>
      <c r="I736" s="0" t="n">
        <v>0.1971318</v>
      </c>
      <c r="J736" s="0" t="n">
        <v>0.01734892</v>
      </c>
      <c r="K736" s="0" t="n">
        <v>0.7507691</v>
      </c>
      <c r="L736" s="0" t="n">
        <v>-0.01973364</v>
      </c>
      <c r="M736" s="0" t="n">
        <v>0.660042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44.3494</v>
      </c>
      <c r="S736" s="0" t="n">
        <v>1.796073</v>
      </c>
      <c r="T736" s="0" t="n">
        <v>39.06378</v>
      </c>
      <c r="U736" s="0" t="n">
        <v>75.71582</v>
      </c>
      <c r="V736" s="0" t="n">
        <v>99.2636</v>
      </c>
      <c r="W736" s="0" t="n">
        <v>92.90392</v>
      </c>
      <c r="X736" s="0" t="n">
        <v>89.56893</v>
      </c>
      <c r="Y736" s="0" t="n">
        <v>92.5463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9.451658E-010</v>
      </c>
      <c r="AF736" s="0" t="n">
        <v>1.801409E-008</v>
      </c>
      <c r="AG736" s="0" t="n">
        <v>2.298658E-009</v>
      </c>
      <c r="AH736" s="0" t="n">
        <v>1</v>
      </c>
      <c r="AI736" s="0" t="n">
        <v>0.99076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9.451658E-010</v>
      </c>
      <c r="AT736" s="0" t="n">
        <v>1.801409E-008</v>
      </c>
      <c r="AU736" s="0" t="n">
        <v>2.298658E-009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287.2692</v>
      </c>
      <c r="B737" s="0" t="n">
        <v>3.385663</v>
      </c>
      <c r="C737" s="0" t="n">
        <v>1.862093</v>
      </c>
      <c r="D737" s="0" t="n">
        <v>2.794737</v>
      </c>
      <c r="E737" s="0" t="n">
        <v>-0.2370326</v>
      </c>
      <c r="F737" s="0" t="n">
        <v>0.01102041</v>
      </c>
      <c r="G737" s="0" t="n">
        <v>0.04019833</v>
      </c>
      <c r="H737" s="0" t="n">
        <v>0.9706071</v>
      </c>
      <c r="I737" s="0" t="n">
        <v>0.1961101</v>
      </c>
      <c r="J737" s="0" t="n">
        <v>0.01734771</v>
      </c>
      <c r="K737" s="0" t="n">
        <v>0.7507572</v>
      </c>
      <c r="L737" s="0" t="n">
        <v>-0.01973155</v>
      </c>
      <c r="M737" s="0" t="n">
        <v>0.6600555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45.31105</v>
      </c>
      <c r="S737" s="0" t="n">
        <v>1.837369</v>
      </c>
      <c r="T737" s="0" t="n">
        <v>39.90151</v>
      </c>
      <c r="U737" s="0" t="n">
        <v>77.38919</v>
      </c>
      <c r="V737" s="0" t="n">
        <v>101.474</v>
      </c>
      <c r="W737" s="0" t="n">
        <v>94.97128</v>
      </c>
      <c r="X737" s="0" t="n">
        <v>91.56114</v>
      </c>
      <c r="Y737" s="0" t="n">
        <v>94.60773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2.837178E-010</v>
      </c>
      <c r="AF737" s="0" t="n">
        <v>2.380289E-008</v>
      </c>
      <c r="AG737" s="0" t="n">
        <v>8.206457E-010</v>
      </c>
      <c r="AH737" s="0" t="n">
        <v>1</v>
      </c>
      <c r="AI737" s="0" t="n">
        <v>0.9948173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1.217493E-010</v>
      </c>
      <c r="AT737" s="0" t="n">
        <v>2.136878E-008</v>
      </c>
      <c r="AU737" s="0" t="n">
        <v>1.024647E-009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287.3188</v>
      </c>
      <c r="B738" s="0" t="n">
        <v>3.385663</v>
      </c>
      <c r="C738" s="0" t="n">
        <v>1.862093</v>
      </c>
      <c r="D738" s="0" t="n">
        <v>2.794737</v>
      </c>
      <c r="E738" s="0" t="n">
        <v>-0.2370326</v>
      </c>
      <c r="F738" s="0" t="n">
        <v>0.01102039</v>
      </c>
      <c r="G738" s="0" t="n">
        <v>0.04019833</v>
      </c>
      <c r="H738" s="0" t="n">
        <v>0.9706072</v>
      </c>
      <c r="I738" s="0" t="n">
        <v>0.1961101</v>
      </c>
      <c r="J738" s="0" t="n">
        <v>0.01734677</v>
      </c>
      <c r="K738" s="0" t="n">
        <v>0.7507481</v>
      </c>
      <c r="L738" s="0" t="n">
        <v>-0.01972992</v>
      </c>
      <c r="M738" s="0" t="n">
        <v>0.660066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44.28316</v>
      </c>
      <c r="S738" s="0" t="n">
        <v>1.797233</v>
      </c>
      <c r="T738" s="0" t="n">
        <v>38.99215</v>
      </c>
      <c r="U738" s="0" t="n">
        <v>75.648</v>
      </c>
      <c r="V738" s="0" t="n">
        <v>99.19852</v>
      </c>
      <c r="W738" s="0" t="n">
        <v>92.84087</v>
      </c>
      <c r="X738" s="0" t="n">
        <v>89.50678</v>
      </c>
      <c r="Y738" s="0" t="n">
        <v>92.48637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-1.700711E-010</v>
      </c>
      <c r="AF738" s="0" t="n">
        <v>-7.125532E-009</v>
      </c>
      <c r="AG738" s="0" t="n">
        <v>2.251878E-009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3.182871E-011</v>
      </c>
      <c r="AT738" s="0" t="n">
        <v>-1.091928E-008</v>
      </c>
      <c r="AU738" s="0" t="n">
        <v>3.209091E-009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287.3684</v>
      </c>
      <c r="B739" s="0" t="n">
        <v>3.385663</v>
      </c>
      <c r="C739" s="0" t="n">
        <v>1.862093</v>
      </c>
      <c r="D739" s="0" t="n">
        <v>2.794737</v>
      </c>
      <c r="E739" s="0" t="n">
        <v>-0.2370326</v>
      </c>
      <c r="F739" s="0" t="n">
        <v>0.01102034</v>
      </c>
      <c r="G739" s="0" t="n">
        <v>0.04019831</v>
      </c>
      <c r="H739" s="0" t="n">
        <v>0.9706072</v>
      </c>
      <c r="I739" s="0" t="n">
        <v>0.1961101</v>
      </c>
      <c r="J739" s="0" t="n">
        <v>0.01734606</v>
      </c>
      <c r="K739" s="0" t="n">
        <v>0.750741</v>
      </c>
      <c r="L739" s="0" t="n">
        <v>-0.01972869</v>
      </c>
      <c r="M739" s="0" t="n">
        <v>0.6600741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46.29584</v>
      </c>
      <c r="S739" s="0" t="n">
        <v>1.878934</v>
      </c>
      <c r="T739" s="0" t="n">
        <v>40.76427</v>
      </c>
      <c r="U739" s="0" t="n">
        <v>79.08633</v>
      </c>
      <c r="V739" s="0" t="n">
        <v>103.7073</v>
      </c>
      <c r="W739" s="0" t="n">
        <v>97.06073</v>
      </c>
      <c r="X739" s="0" t="n">
        <v>93.57508</v>
      </c>
      <c r="Y739" s="0" t="n">
        <v>96.69012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-5.097451E-010</v>
      </c>
      <c r="AF739" s="0" t="n">
        <v>-2.114597E-008</v>
      </c>
      <c r="AG739" s="0" t="n">
        <v>4.228494E-009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-3.253136E-010</v>
      </c>
      <c r="AT739" s="0" t="n">
        <v>-1.950882E-008</v>
      </c>
      <c r="AU739" s="0" t="n">
        <v>4.14138E-009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287.4192</v>
      </c>
      <c r="B740" s="0" t="n">
        <v>3.385663</v>
      </c>
      <c r="C740" s="0" t="n">
        <v>1.862093</v>
      </c>
      <c r="D740" s="0" t="n">
        <v>2.794737</v>
      </c>
      <c r="E740" s="0" t="n">
        <v>-0.2370326</v>
      </c>
      <c r="F740" s="0" t="n">
        <v>0.01102039</v>
      </c>
      <c r="G740" s="0" t="n">
        <v>0.04019836</v>
      </c>
      <c r="H740" s="0" t="n">
        <v>0.9706072</v>
      </c>
      <c r="I740" s="0" t="n">
        <v>0.1961101</v>
      </c>
      <c r="J740" s="0" t="n">
        <v>0.01734549</v>
      </c>
      <c r="K740" s="0" t="n">
        <v>0.7507355</v>
      </c>
      <c r="L740" s="0" t="n">
        <v>-0.01972771</v>
      </c>
      <c r="M740" s="0" t="n">
        <v>0.6600804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48.3087</v>
      </c>
      <c r="S740" s="0" t="n">
        <v>1.960626</v>
      </c>
      <c r="T740" s="0" t="n">
        <v>42.53663</v>
      </c>
      <c r="U740" s="0" t="n">
        <v>82.52486</v>
      </c>
      <c r="V740" s="0" t="n">
        <v>108.2163</v>
      </c>
      <c r="W740" s="0" t="n">
        <v>101.2808</v>
      </c>
      <c r="X740" s="0" t="n">
        <v>97.64356</v>
      </c>
      <c r="Y740" s="0" t="n">
        <v>100.894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8.262467E-010</v>
      </c>
      <c r="AF740" s="0" t="n">
        <v>2.351817E-008</v>
      </c>
      <c r="AG740" s="0" t="n">
        <v>7.188834E-009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8.572423E-010</v>
      </c>
      <c r="AT740" s="0" t="n">
        <v>2.0359E-008</v>
      </c>
      <c r="AU740" s="0" t="n">
        <v>8.559745E-009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287.4687</v>
      </c>
      <c r="B741" s="0" t="n">
        <v>3.385663</v>
      </c>
      <c r="C741" s="0" t="n">
        <v>1.862093</v>
      </c>
      <c r="D741" s="0" t="n">
        <v>2.794737</v>
      </c>
      <c r="E741" s="0" t="n">
        <v>-0.2370326</v>
      </c>
      <c r="F741" s="0" t="n">
        <v>0.01102038</v>
      </c>
      <c r="G741" s="0" t="n">
        <v>0.04019837</v>
      </c>
      <c r="H741" s="0" t="n">
        <v>0.9706072</v>
      </c>
      <c r="I741" s="0" t="n">
        <v>0.1961101</v>
      </c>
      <c r="J741" s="0" t="n">
        <v>0.01734506</v>
      </c>
      <c r="K741" s="0" t="n">
        <v>0.7507313</v>
      </c>
      <c r="L741" s="0" t="n">
        <v>-0.01972696</v>
      </c>
      <c r="M741" s="0" t="n">
        <v>0.6600853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41.26368</v>
      </c>
      <c r="S741" s="0" t="n">
        <v>1.674702</v>
      </c>
      <c r="T741" s="0" t="n">
        <v>36.33336</v>
      </c>
      <c r="U741" s="0" t="n">
        <v>70.48998</v>
      </c>
      <c r="V741" s="0" t="n">
        <v>92.43476</v>
      </c>
      <c r="W741" s="0" t="n">
        <v>86.51065</v>
      </c>
      <c r="X741" s="0" t="n">
        <v>83.40388</v>
      </c>
      <c r="Y741" s="0" t="n">
        <v>86.18032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-6.292348E-010</v>
      </c>
      <c r="AF741" s="0" t="n">
        <v>-3.328709E-009</v>
      </c>
      <c r="AG741" s="0" t="n">
        <v>-3.345719E-009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-4.632529E-010</v>
      </c>
      <c r="AT741" s="0" t="n">
        <v>-3.560364E-009</v>
      </c>
      <c r="AU741" s="0" t="n">
        <v>-1.898175E-009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287.5185</v>
      </c>
      <c r="B742" s="0" t="n">
        <v>3.385663</v>
      </c>
      <c r="C742" s="0" t="n">
        <v>1.862093</v>
      </c>
      <c r="D742" s="0" t="n">
        <v>2.794737</v>
      </c>
      <c r="E742" s="0" t="n">
        <v>-0.2370326</v>
      </c>
      <c r="F742" s="0" t="n">
        <v>0.01102038</v>
      </c>
      <c r="G742" s="0" t="n">
        <v>0.04019837</v>
      </c>
      <c r="H742" s="0" t="n">
        <v>0.9706072</v>
      </c>
      <c r="I742" s="0" t="n">
        <v>0.1961101</v>
      </c>
      <c r="J742" s="0" t="n">
        <v>0.01734472</v>
      </c>
      <c r="K742" s="0" t="n">
        <v>0.750728</v>
      </c>
      <c r="L742" s="0" t="n">
        <v>-0.01972638</v>
      </c>
      <c r="M742" s="0" t="n">
        <v>0.6600891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47.30227</v>
      </c>
      <c r="S742" s="0" t="n">
        <v>1.91978</v>
      </c>
      <c r="T742" s="0" t="n">
        <v>41.65045</v>
      </c>
      <c r="U742" s="0" t="n">
        <v>80.8056</v>
      </c>
      <c r="V742" s="0" t="n">
        <v>105.9618</v>
      </c>
      <c r="W742" s="0" t="n">
        <v>99.17075</v>
      </c>
      <c r="X742" s="0" t="n">
        <v>95.60932</v>
      </c>
      <c r="Y742" s="0" t="n">
        <v>98.79208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-1.624918E-010</v>
      </c>
      <c r="AF742" s="0" t="n">
        <v>5.284775E-010</v>
      </c>
      <c r="AG742" s="0" t="n">
        <v>-1.5478E-009</v>
      </c>
      <c r="AH742" s="0" t="n">
        <v>0.9999999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-3.852355E-010</v>
      </c>
      <c r="AT742" s="0" t="n">
        <v>4.073503E-009</v>
      </c>
      <c r="AU742" s="0" t="n">
        <v>-2.39639E-009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287.5685</v>
      </c>
      <c r="B743" s="0" t="n">
        <v>3.396435</v>
      </c>
      <c r="C743" s="0" t="n">
        <v>1.877286</v>
      </c>
      <c r="D743" s="0" t="n">
        <v>2.789894</v>
      </c>
      <c r="E743" s="0" t="n">
        <v>-0.2370325</v>
      </c>
      <c r="F743" s="0" t="n">
        <v>0.01102038</v>
      </c>
      <c r="G743" s="0" t="n">
        <v>0.04019839</v>
      </c>
      <c r="H743" s="0" t="n">
        <v>0.9706072</v>
      </c>
      <c r="I743" s="0" t="n">
        <v>0.1961101</v>
      </c>
      <c r="J743" s="0" t="n">
        <v>0.01722613</v>
      </c>
      <c r="K743" s="0" t="n">
        <v>0.7507479</v>
      </c>
      <c r="L743" s="0" t="n">
        <v>-0.01959248</v>
      </c>
      <c r="M743" s="0" t="n">
        <v>0.6600736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45.38446</v>
      </c>
      <c r="S743" s="0" t="n">
        <v>1.822092</v>
      </c>
      <c r="T743" s="0" t="n">
        <v>39.8034</v>
      </c>
      <c r="U743" s="0" t="n">
        <v>77.31938</v>
      </c>
      <c r="V743" s="0" t="n">
        <v>101.418</v>
      </c>
      <c r="W743" s="0" t="n">
        <v>94.94228</v>
      </c>
      <c r="X743" s="0" t="n">
        <v>91.55035</v>
      </c>
      <c r="Y743" s="0" t="n">
        <v>94.58263</v>
      </c>
      <c r="Z743" s="0" t="n">
        <v>0</v>
      </c>
      <c r="AA743" s="0" t="n">
        <v>1</v>
      </c>
      <c r="AB743" s="0" t="n">
        <v>0.01657183</v>
      </c>
      <c r="AC743" s="0" t="n">
        <v>0.02420573</v>
      </c>
      <c r="AD743" s="0" t="n">
        <v>-0.008703076</v>
      </c>
      <c r="AE743" s="0" t="n">
        <v>2.753034E-010</v>
      </c>
      <c r="AF743" s="0" t="n">
        <v>1.619405E-009</v>
      </c>
      <c r="AG743" s="0" t="n">
        <v>4.648823E-009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1.79663E-011</v>
      </c>
      <c r="AT743" s="0" t="n">
        <v>-1.736679E-009</v>
      </c>
      <c r="AU743" s="0" t="n">
        <v>3.773874E-009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287.6185</v>
      </c>
      <c r="B744" s="0" t="n">
        <v>3.429484</v>
      </c>
      <c r="C744" s="0" t="n">
        <v>1.930683</v>
      </c>
      <c r="D744" s="0" t="n">
        <v>2.76516</v>
      </c>
      <c r="E744" s="0" t="n">
        <v>-0.2370326</v>
      </c>
      <c r="F744" s="0" t="n">
        <v>0.01102035</v>
      </c>
      <c r="G744" s="0" t="n">
        <v>0.04019838</v>
      </c>
      <c r="H744" s="0" t="n">
        <v>0.9706072</v>
      </c>
      <c r="I744" s="0" t="n">
        <v>0.1961101</v>
      </c>
      <c r="J744" s="0" t="n">
        <v>0.01654849</v>
      </c>
      <c r="K744" s="0" t="n">
        <v>0.7509821</v>
      </c>
      <c r="L744" s="0" t="n">
        <v>-0.0188341</v>
      </c>
      <c r="M744" s="0" t="n">
        <v>0.6598465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46.34684</v>
      </c>
      <c r="S744" s="0" t="n">
        <v>1.939061</v>
      </c>
      <c r="T744" s="0" t="n">
        <v>38.96455</v>
      </c>
      <c r="U744" s="0" t="n">
        <v>76.70828</v>
      </c>
      <c r="V744" s="0" t="n">
        <v>100.9238</v>
      </c>
      <c r="W744" s="0" t="n">
        <v>94.6984</v>
      </c>
      <c r="X744" s="0" t="n">
        <v>91.48494</v>
      </c>
      <c r="Y744" s="0" t="n">
        <v>94.4135</v>
      </c>
      <c r="Z744" s="0" t="n">
        <v>0</v>
      </c>
      <c r="AA744" s="0" t="n">
        <v>1</v>
      </c>
      <c r="AB744" s="0" t="n">
        <v>0.04431033</v>
      </c>
      <c r="AC744" s="0" t="n">
        <v>0.07205991</v>
      </c>
      <c r="AD744" s="0" t="n">
        <v>-0.03379274</v>
      </c>
      <c r="AE744" s="0" t="n">
        <v>1.197573E-010</v>
      </c>
      <c r="AF744" s="0" t="n">
        <v>-1.465707E-008</v>
      </c>
      <c r="AG744" s="0" t="n">
        <v>-4.02888E-009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1.197573E-010</v>
      </c>
      <c r="AT744" s="0" t="n">
        <v>-1.465707E-008</v>
      </c>
      <c r="AU744" s="0" t="n">
        <v>-4.02888E-009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287.669</v>
      </c>
      <c r="B745" s="0" t="n">
        <v>3.428837</v>
      </c>
      <c r="C745" s="0" t="n">
        <v>2.044659</v>
      </c>
      <c r="D745" s="0" t="n">
        <v>2.720521</v>
      </c>
      <c r="E745" s="0" t="n">
        <v>-0.2370326</v>
      </c>
      <c r="F745" s="0" t="n">
        <v>0.01102034</v>
      </c>
      <c r="G745" s="0" t="n">
        <v>0.0401984</v>
      </c>
      <c r="H745" s="0" t="n">
        <v>0.9706072</v>
      </c>
      <c r="I745" s="0" t="n">
        <v>0.1961101</v>
      </c>
      <c r="J745" s="0" t="n">
        <v>0.01445927</v>
      </c>
      <c r="K745" s="0" t="n">
        <v>0.7517802</v>
      </c>
      <c r="L745" s="0" t="n">
        <v>-0.01649376</v>
      </c>
      <c r="M745" s="0" t="n">
        <v>0.6590489</v>
      </c>
      <c r="N745" s="0" t="n">
        <v>1</v>
      </c>
      <c r="O745" s="0" t="n">
        <v>-0.02841735</v>
      </c>
      <c r="P745" s="0" t="n">
        <v>-0.009895802</v>
      </c>
      <c r="Q745" s="0" t="n">
        <v>0.004429579</v>
      </c>
      <c r="R745" s="0" t="n">
        <v>49.59778</v>
      </c>
      <c r="S745" s="0" t="n">
        <v>4.56033</v>
      </c>
      <c r="T745" s="0" t="n">
        <v>36.10961</v>
      </c>
      <c r="U745" s="0" t="n">
        <v>74.53515</v>
      </c>
      <c r="V745" s="0" t="n">
        <v>99.19508</v>
      </c>
      <c r="W745" s="0" t="n">
        <v>93.73676</v>
      </c>
      <c r="X745" s="0" t="n">
        <v>91.12967</v>
      </c>
      <c r="Y745" s="0" t="n">
        <v>93.88634</v>
      </c>
      <c r="Z745" s="0" t="n">
        <v>0</v>
      </c>
      <c r="AA745" s="0" t="n">
        <v>1</v>
      </c>
      <c r="AB745" s="0" t="n">
        <v>0.1126594</v>
      </c>
      <c r="AC745" s="0" t="n">
        <v>0.1712318</v>
      </c>
      <c r="AD745" s="0" t="n">
        <v>-0.0662975</v>
      </c>
      <c r="AE745" s="0" t="n">
        <v>1.020954E-010</v>
      </c>
      <c r="AF745" s="0" t="n">
        <v>-6.974043E-009</v>
      </c>
      <c r="AG745" s="0" t="n">
        <v>5.883071E-009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-4.193108E-011</v>
      </c>
      <c r="AT745" s="0" t="n">
        <v>-5.417596E-009</v>
      </c>
      <c r="AU745" s="0" t="n">
        <v>4.58653E-009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287.7193</v>
      </c>
      <c r="B746" s="0" t="n">
        <v>3.402596</v>
      </c>
      <c r="C746" s="0" t="n">
        <v>2.102867</v>
      </c>
      <c r="D746" s="0" t="n">
        <v>2.677787</v>
      </c>
      <c r="E746" s="0" t="n">
        <v>-0.2370327</v>
      </c>
      <c r="F746" s="0" t="n">
        <v>0.01102036</v>
      </c>
      <c r="G746" s="0" t="n">
        <v>0.0401984</v>
      </c>
      <c r="H746" s="0" t="n">
        <v>0.9706071</v>
      </c>
      <c r="I746" s="0" t="n">
        <v>0.1961101</v>
      </c>
      <c r="J746" s="0" t="n">
        <v>0.01175225</v>
      </c>
      <c r="K746" s="0" t="n">
        <v>0.7530103</v>
      </c>
      <c r="L746" s="0" t="n">
        <v>-0.01345396</v>
      </c>
      <c r="M746" s="0" t="n">
        <v>0.6577662</v>
      </c>
      <c r="N746" s="0" t="n">
        <v>1</v>
      </c>
      <c r="O746" s="0" t="n">
        <v>-0.01760197</v>
      </c>
      <c r="P746" s="0" t="n">
        <v>-0.007338285</v>
      </c>
      <c r="Q746" s="0" t="n">
        <v>-0.005824089</v>
      </c>
      <c r="R746" s="0" t="n">
        <v>53.24138</v>
      </c>
      <c r="S746" s="0" t="n">
        <v>8.029339</v>
      </c>
      <c r="T746" s="0" t="n">
        <v>32.79745</v>
      </c>
      <c r="U746" s="0" t="n">
        <v>71.71187</v>
      </c>
      <c r="V746" s="0" t="n">
        <v>96.78821</v>
      </c>
      <c r="W746" s="0" t="n">
        <v>92.30888</v>
      </c>
      <c r="X746" s="0" t="n">
        <v>90.45081</v>
      </c>
      <c r="Y746" s="0" t="n">
        <v>93.90398</v>
      </c>
      <c r="Z746" s="0" t="n">
        <v>0</v>
      </c>
      <c r="AA746" s="0" t="n">
        <v>1</v>
      </c>
      <c r="AB746" s="0" t="n">
        <v>0.05096429</v>
      </c>
      <c r="AC746" s="0" t="n">
        <v>0.07219595</v>
      </c>
      <c r="AD746" s="0" t="n">
        <v>-0.02086888</v>
      </c>
      <c r="AE746" s="0" t="n">
        <v>-5.259538E-010</v>
      </c>
      <c r="AF746" s="0" t="n">
        <v>1.769742E-009</v>
      </c>
      <c r="AG746" s="0" t="n">
        <v>-4.082219E-009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-4.612708E-010</v>
      </c>
      <c r="AT746" s="0" t="n">
        <v>1.857551E-008</v>
      </c>
      <c r="AU746" s="0" t="n">
        <v>-5.235396E-009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287.7682</v>
      </c>
      <c r="B747" s="0" t="n">
        <v>3.375274</v>
      </c>
      <c r="C747" s="0" t="n">
        <v>2.131088</v>
      </c>
      <c r="D747" s="0" t="n">
        <v>2.643559</v>
      </c>
      <c r="E747" s="0" t="n">
        <v>-0.2370327</v>
      </c>
      <c r="F747" s="0" t="n">
        <v>0.01102034</v>
      </c>
      <c r="G747" s="0" t="n">
        <v>0.04019842</v>
      </c>
      <c r="H747" s="0" t="n">
        <v>0.9706071</v>
      </c>
      <c r="I747" s="0" t="n">
        <v>0.1961101</v>
      </c>
      <c r="J747" s="0" t="n">
        <v>0.009095348</v>
      </c>
      <c r="K747" s="0" t="n">
        <v>0.7546294</v>
      </c>
      <c r="L747" s="0" t="n">
        <v>-0.01046276</v>
      </c>
      <c r="M747" s="0" t="n">
        <v>0.6560048</v>
      </c>
      <c r="N747" s="0" t="n">
        <v>1</v>
      </c>
      <c r="O747" s="0" t="n">
        <v>-0.01039696</v>
      </c>
      <c r="P747" s="0" t="n">
        <v>-0.004466772</v>
      </c>
      <c r="Q747" s="0" t="n">
        <v>-0.003549337</v>
      </c>
      <c r="R747" s="0" t="n">
        <v>54.05136</v>
      </c>
      <c r="S747" s="0" t="n">
        <v>10.79676</v>
      </c>
      <c r="T747" s="0" t="n">
        <v>29.73191</v>
      </c>
      <c r="U747" s="0" t="n">
        <v>67.70473</v>
      </c>
      <c r="V747" s="0" t="n">
        <v>92.32017</v>
      </c>
      <c r="W747" s="0" t="n">
        <v>88.57874</v>
      </c>
      <c r="X747" s="0" t="n">
        <v>87.2364</v>
      </c>
      <c r="Y747" s="0" t="n">
        <v>91.75859</v>
      </c>
      <c r="Z747" s="0" t="n">
        <v>0</v>
      </c>
      <c r="AA747" s="0" t="n">
        <v>1</v>
      </c>
      <c r="AB747" s="0" t="n">
        <v>0.0300859</v>
      </c>
      <c r="AC747" s="0" t="n">
        <v>0.04038776</v>
      </c>
      <c r="AD747" s="0" t="n">
        <v>-0.008581322</v>
      </c>
      <c r="AE747" s="0" t="n">
        <v>-6.112438E-011</v>
      </c>
      <c r="AF747" s="0" t="n">
        <v>-7.420135E-009</v>
      </c>
      <c r="AG747" s="0" t="n">
        <v>3.419456E-009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-1.280658E-010</v>
      </c>
      <c r="AT747" s="0" t="n">
        <v>-1.056271E-008</v>
      </c>
      <c r="AU747" s="0" t="n">
        <v>3.756268E-009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287.8192</v>
      </c>
      <c r="B748" s="0" t="n">
        <v>3.356954</v>
      </c>
      <c r="C748" s="0" t="n">
        <v>2.143272</v>
      </c>
      <c r="D748" s="0" t="n">
        <v>2.633593</v>
      </c>
      <c r="E748" s="0" t="n">
        <v>-0.2370325</v>
      </c>
      <c r="F748" s="0" t="n">
        <v>0.01102033</v>
      </c>
      <c r="G748" s="0" t="n">
        <v>0.04019842</v>
      </c>
      <c r="H748" s="0" t="n">
        <v>0.9706072</v>
      </c>
      <c r="I748" s="0" t="n">
        <v>0.1961101</v>
      </c>
      <c r="J748" s="0" t="n">
        <v>0.006785372</v>
      </c>
      <c r="K748" s="0" t="n">
        <v>0.7562227</v>
      </c>
      <c r="L748" s="0" t="n">
        <v>-0.007843168</v>
      </c>
      <c r="M748" s="0" t="n">
        <v>0.6542321</v>
      </c>
      <c r="N748" s="0" t="n">
        <v>1</v>
      </c>
      <c r="O748" s="0" t="n">
        <v>-0.00609684</v>
      </c>
      <c r="P748" s="0" t="n">
        <v>-0.002254009</v>
      </c>
      <c r="Q748" s="0" t="n">
        <v>0.001262426</v>
      </c>
      <c r="R748" s="0" t="n">
        <v>56.23677</v>
      </c>
      <c r="S748" s="0" t="n">
        <v>12.9503</v>
      </c>
      <c r="T748" s="0" t="n">
        <v>29.0005</v>
      </c>
      <c r="U748" s="0" t="n">
        <v>67.52955</v>
      </c>
      <c r="V748" s="0" t="n">
        <v>92.71496</v>
      </c>
      <c r="W748" s="0" t="n">
        <v>89.17142</v>
      </c>
      <c r="X748" s="0" t="n">
        <v>88.05315</v>
      </c>
      <c r="Y748" s="0" t="n">
        <v>93.60561</v>
      </c>
      <c r="Z748" s="0" t="n">
        <v>0</v>
      </c>
      <c r="AA748" s="0" t="n">
        <v>1</v>
      </c>
      <c r="AB748" s="0" t="n">
        <v>0.01457437</v>
      </c>
      <c r="AC748" s="0" t="n">
        <v>0.01885329</v>
      </c>
      <c r="AD748" s="0" t="n">
        <v>-0.002852505</v>
      </c>
      <c r="AE748" s="0" t="n">
        <v>-1.347897E-010</v>
      </c>
      <c r="AF748" s="0" t="n">
        <v>-3.118519E-009</v>
      </c>
      <c r="AG748" s="0" t="n">
        <v>-3.466124E-009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-9.51768E-011</v>
      </c>
      <c r="AT748" s="0" t="n">
        <v>-1.718834E-009</v>
      </c>
      <c r="AU748" s="0" t="n">
        <v>-4.230664E-009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287.8687</v>
      </c>
      <c r="B749" s="0" t="n">
        <v>3.35292</v>
      </c>
      <c r="C749" s="0" t="n">
        <v>2.156873</v>
      </c>
      <c r="D749" s="0" t="n">
        <v>2.633028</v>
      </c>
      <c r="E749" s="0" t="n">
        <v>-0.2370326</v>
      </c>
      <c r="F749" s="0" t="n">
        <v>0.01102034</v>
      </c>
      <c r="G749" s="0" t="n">
        <v>0.04019843</v>
      </c>
      <c r="H749" s="0" t="n">
        <v>0.9706072</v>
      </c>
      <c r="I749" s="0" t="n">
        <v>0.1961101</v>
      </c>
      <c r="J749" s="0" t="n">
        <v>0.004831479</v>
      </c>
      <c r="K749" s="0" t="n">
        <v>0.7574877</v>
      </c>
      <c r="L749" s="0" t="n">
        <v>-0.005606225</v>
      </c>
      <c r="M749" s="0" t="n">
        <v>0.6528075</v>
      </c>
      <c r="N749" s="0" t="n">
        <v>1</v>
      </c>
      <c r="O749" s="0" t="n">
        <v>-0.00278616</v>
      </c>
      <c r="P749" s="0" t="n">
        <v>-0.0004804134</v>
      </c>
      <c r="Q749" s="0" t="n">
        <v>0.0002298355</v>
      </c>
      <c r="R749" s="0" t="n">
        <v>55.45929</v>
      </c>
      <c r="S749" s="0" t="n">
        <v>13.57185</v>
      </c>
      <c r="T749" s="0" t="n">
        <v>27.96405</v>
      </c>
      <c r="U749" s="0" t="n">
        <v>65.39349</v>
      </c>
      <c r="V749" s="0" t="n">
        <v>90.01756</v>
      </c>
      <c r="W749" s="0" t="n">
        <v>86.65174</v>
      </c>
      <c r="X749" s="0" t="n">
        <v>85.66104</v>
      </c>
      <c r="Y749" s="0" t="n">
        <v>91.6397</v>
      </c>
      <c r="Z749" s="0" t="n">
        <v>0</v>
      </c>
      <c r="AA749" s="0" t="n">
        <v>1</v>
      </c>
      <c r="AB749" s="0" t="n">
        <v>0.01079799</v>
      </c>
      <c r="AC749" s="0" t="n">
        <v>0.01423708</v>
      </c>
      <c r="AD749" s="0" t="n">
        <v>-0.002169915</v>
      </c>
      <c r="AE749" s="0" t="n">
        <v>-2.499181E-010</v>
      </c>
      <c r="AF749" s="0" t="n">
        <v>6.758855E-009</v>
      </c>
      <c r="AG749" s="0" t="n">
        <v>-9.767147E-010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-2.146755E-010</v>
      </c>
      <c r="AT749" s="0" t="n">
        <v>6.799794E-009</v>
      </c>
      <c r="AU749" s="0" t="n">
        <v>-1.648951E-009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287.919</v>
      </c>
      <c r="B750" s="0" t="n">
        <v>3.359776</v>
      </c>
      <c r="C750" s="0" t="n">
        <v>2.161128</v>
      </c>
      <c r="D750" s="0" t="n">
        <v>2.617449</v>
      </c>
      <c r="E750" s="0" t="n">
        <v>-0.2370325</v>
      </c>
      <c r="F750" s="0" t="n">
        <v>0.01102036</v>
      </c>
      <c r="G750" s="0" t="n">
        <v>0.04019844</v>
      </c>
      <c r="H750" s="0" t="n">
        <v>0.9706072</v>
      </c>
      <c r="I750" s="0" t="n">
        <v>0.1961101</v>
      </c>
      <c r="J750" s="0" t="n">
        <v>0.00316345</v>
      </c>
      <c r="K750" s="0" t="n">
        <v>0.7586055</v>
      </c>
      <c r="L750" s="0" t="n">
        <v>-0.003683335</v>
      </c>
      <c r="M750" s="0" t="n">
        <v>0.6515321</v>
      </c>
      <c r="N750" s="0" t="n">
        <v>1</v>
      </c>
      <c r="O750" s="0" t="n">
        <v>0.0007505417</v>
      </c>
      <c r="P750" s="0" t="n">
        <v>-0.008160114</v>
      </c>
      <c r="Q750" s="0" t="n">
        <v>0.004069328</v>
      </c>
      <c r="R750" s="0" t="n">
        <v>57.23788</v>
      </c>
      <c r="S750" s="0" t="n">
        <v>14.54107</v>
      </c>
      <c r="T750" s="0" t="n">
        <v>28.33209</v>
      </c>
      <c r="U750" s="0" t="n">
        <v>66.54508</v>
      </c>
      <c r="V750" s="0" t="n">
        <v>91.76044</v>
      </c>
      <c r="W750" s="0" t="n">
        <v>88.45008</v>
      </c>
      <c r="X750" s="0" t="n">
        <v>87.53844</v>
      </c>
      <c r="Y750" s="0" t="n">
        <v>93.93191</v>
      </c>
      <c r="Z750" s="0" t="n">
        <v>0</v>
      </c>
      <c r="AA750" s="0" t="n">
        <v>1</v>
      </c>
      <c r="AB750" s="0" t="n">
        <v>0.009284642</v>
      </c>
      <c r="AC750" s="0" t="n">
        <v>0.0335284</v>
      </c>
      <c r="AD750" s="0" t="n">
        <v>-0.03138824</v>
      </c>
      <c r="AE750" s="0" t="n">
        <v>-2.477548E-010</v>
      </c>
      <c r="AF750" s="0" t="n">
        <v>1.015957E-008</v>
      </c>
      <c r="AG750" s="0" t="n">
        <v>-1.311648E-009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-2.302916E-010</v>
      </c>
      <c r="AT750" s="0" t="n">
        <v>1.236075E-008</v>
      </c>
      <c r="AU750" s="0" t="n">
        <v>-1.250737E-009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287.969</v>
      </c>
      <c r="B751" s="0" t="n">
        <v>3.370289</v>
      </c>
      <c r="C751" s="0" t="n">
        <v>2.167622</v>
      </c>
      <c r="D751" s="0" t="n">
        <v>2.60903</v>
      </c>
      <c r="E751" s="0" t="n">
        <v>-0.2370325</v>
      </c>
      <c r="F751" s="0" t="n">
        <v>0.01102034</v>
      </c>
      <c r="G751" s="0" t="n">
        <v>0.04019844</v>
      </c>
      <c r="H751" s="0" t="n">
        <v>0.9706072</v>
      </c>
      <c r="I751" s="0" t="n">
        <v>0.1961101</v>
      </c>
      <c r="J751" s="0" t="n">
        <v>0.001886624</v>
      </c>
      <c r="K751" s="0" t="n">
        <v>0.7596108</v>
      </c>
      <c r="L751" s="0" t="n">
        <v>-0.00220351</v>
      </c>
      <c r="M751" s="0" t="n">
        <v>0.6503716</v>
      </c>
      <c r="N751" s="0" t="n">
        <v>1</v>
      </c>
      <c r="O751" s="0" t="n">
        <v>-0.003000498</v>
      </c>
      <c r="P751" s="0" t="n">
        <v>0.001571655</v>
      </c>
      <c r="Q751" s="0" t="n">
        <v>0.003162861</v>
      </c>
      <c r="R751" s="0" t="n">
        <v>57.41624</v>
      </c>
      <c r="S751" s="0" t="n">
        <v>14.96564</v>
      </c>
      <c r="T751" s="0" t="n">
        <v>27.70736</v>
      </c>
      <c r="U751" s="0" t="n">
        <v>65.95168</v>
      </c>
      <c r="V751" s="0" t="n">
        <v>91.19334</v>
      </c>
      <c r="W751" s="0" t="n">
        <v>87.97024</v>
      </c>
      <c r="X751" s="0" t="n">
        <v>87.13771</v>
      </c>
      <c r="Y751" s="0" t="n">
        <v>93.52946</v>
      </c>
      <c r="Z751" s="0" t="n">
        <v>0</v>
      </c>
      <c r="AA751" s="0" t="n">
        <v>1</v>
      </c>
      <c r="AB751" s="0" t="n">
        <v>0.01266719</v>
      </c>
      <c r="AC751" s="0" t="n">
        <v>0.03213895</v>
      </c>
      <c r="AD751" s="0" t="n">
        <v>-0.02332447</v>
      </c>
      <c r="AE751" s="0" t="n">
        <v>-4.962337E-012</v>
      </c>
      <c r="AF751" s="0" t="n">
        <v>-1.219921E-008</v>
      </c>
      <c r="AG751" s="0" t="n">
        <v>5.501936E-010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-3.103844E-011</v>
      </c>
      <c r="AT751" s="0" t="n">
        <v>-1.169367E-008</v>
      </c>
      <c r="AU751" s="0" t="n">
        <v>3.298631E-010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288.0191</v>
      </c>
      <c r="B752" s="0" t="n">
        <v>3.37885</v>
      </c>
      <c r="C752" s="0" t="n">
        <v>2.208354</v>
      </c>
      <c r="D752" s="0" t="n">
        <v>2.588958</v>
      </c>
      <c r="E752" s="0" t="n">
        <v>-0.2370325</v>
      </c>
      <c r="F752" s="0" t="n">
        <v>0.01102033</v>
      </c>
      <c r="G752" s="0" t="n">
        <v>0.04019842</v>
      </c>
      <c r="H752" s="0" t="n">
        <v>0.9706072</v>
      </c>
      <c r="I752" s="0" t="n">
        <v>0.1961101</v>
      </c>
      <c r="J752" s="0" t="n">
        <v>0.0004793128</v>
      </c>
      <c r="K752" s="0" t="n">
        <v>0.7605658</v>
      </c>
      <c r="L752" s="0" t="n">
        <v>-0.0005614834</v>
      </c>
      <c r="M752" s="0" t="n">
        <v>0.6492605</v>
      </c>
      <c r="N752" s="0" t="n">
        <v>1</v>
      </c>
      <c r="O752" s="0" t="n">
        <v>0.0003759861</v>
      </c>
      <c r="P752" s="0" t="n">
        <v>4.74453E-005</v>
      </c>
      <c r="Q752" s="0" t="n">
        <v>-3.099442E-006</v>
      </c>
      <c r="R752" s="0" t="n">
        <v>57.91582</v>
      </c>
      <c r="S752" s="0" t="n">
        <v>15.6048</v>
      </c>
      <c r="T752" s="0" t="n">
        <v>27.0003</v>
      </c>
      <c r="U752" s="0" t="n">
        <v>65.35734</v>
      </c>
      <c r="V752" s="0" t="n">
        <v>90.66517</v>
      </c>
      <c r="W752" s="0" t="n">
        <v>87.62554</v>
      </c>
      <c r="X752" s="0" t="n">
        <v>86.92904</v>
      </c>
      <c r="Y752" s="0" t="n">
        <v>93.31575</v>
      </c>
      <c r="Z752" s="0" t="n">
        <v>0</v>
      </c>
      <c r="AA752" s="0" t="n">
        <v>1</v>
      </c>
      <c r="AB752" s="0" t="n">
        <v>0.02288573</v>
      </c>
      <c r="AC752" s="0" t="n">
        <v>0.0467227</v>
      </c>
      <c r="AD752" s="0" t="n">
        <v>-0.0254997</v>
      </c>
      <c r="AE752" s="0" t="n">
        <v>-5.895841E-011</v>
      </c>
      <c r="AF752" s="0" t="n">
        <v>-1.022246E-008</v>
      </c>
      <c r="AG752" s="0" t="n">
        <v>-8.68724E-010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-3.925107E-011</v>
      </c>
      <c r="AT752" s="0" t="n">
        <v>-1.657204E-009</v>
      </c>
      <c r="AU752" s="0" t="n">
        <v>-6.792346E-010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288.069</v>
      </c>
      <c r="B753" s="0" t="n">
        <v>3.374918</v>
      </c>
      <c r="C753" s="0" t="n">
        <v>2.252542</v>
      </c>
      <c r="D753" s="0" t="n">
        <v>2.56929</v>
      </c>
      <c r="E753" s="0" t="n">
        <v>-0.2370325</v>
      </c>
      <c r="F753" s="0" t="n">
        <v>0.01102031</v>
      </c>
      <c r="G753" s="0" t="n">
        <v>0.04019842</v>
      </c>
      <c r="H753" s="0" t="n">
        <v>0.9706072</v>
      </c>
      <c r="I753" s="0" t="n">
        <v>0.1961101</v>
      </c>
      <c r="J753" s="0" t="n">
        <v>-0.001311108</v>
      </c>
      <c r="K753" s="0" t="n">
        <v>0.7616265</v>
      </c>
      <c r="L753" s="0" t="n">
        <v>0.001540979</v>
      </c>
      <c r="M753" s="0" t="n">
        <v>0.6480131</v>
      </c>
      <c r="N753" s="0" t="n">
        <v>1</v>
      </c>
      <c r="O753" s="0" t="n">
        <v>-0.005055904</v>
      </c>
      <c r="P753" s="0" t="n">
        <v>-0.0002753735</v>
      </c>
      <c r="Q753" s="0" t="n">
        <v>0.0002193451</v>
      </c>
      <c r="R753" s="0" t="n">
        <v>59.52345</v>
      </c>
      <c r="S753" s="0" t="n">
        <v>17.46379</v>
      </c>
      <c r="T753" s="0" t="n">
        <v>25.77508</v>
      </c>
      <c r="U753" s="0" t="n">
        <v>64.20242</v>
      </c>
      <c r="V753" s="0" t="n">
        <v>89.66249</v>
      </c>
      <c r="W753" s="0" t="n">
        <v>87.1161</v>
      </c>
      <c r="X753" s="0" t="n">
        <v>86.77527</v>
      </c>
      <c r="Y753" s="0" t="n">
        <v>93.54997</v>
      </c>
      <c r="Z753" s="0" t="n">
        <v>0</v>
      </c>
      <c r="AA753" s="0" t="n">
        <v>1</v>
      </c>
      <c r="AB753" s="0" t="n">
        <v>0.02120442</v>
      </c>
      <c r="AC753" s="0" t="n">
        <v>0.03810506</v>
      </c>
      <c r="AD753" s="0" t="n">
        <v>-0.01635293</v>
      </c>
      <c r="AE753" s="0" t="n">
        <v>7.933417E-012</v>
      </c>
      <c r="AF753" s="0" t="n">
        <v>-1.233811E-008</v>
      </c>
      <c r="AG753" s="0" t="n">
        <v>7.261283E-011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7.933417E-012</v>
      </c>
      <c r="AT753" s="0" t="n">
        <v>-1.233811E-008</v>
      </c>
      <c r="AU753" s="0" t="n">
        <v>7.261283E-011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288.1191</v>
      </c>
      <c r="B754" s="0" t="n">
        <v>3.371144</v>
      </c>
      <c r="C754" s="0" t="n">
        <v>2.278387</v>
      </c>
      <c r="D754" s="0" t="n">
        <v>2.560863</v>
      </c>
      <c r="E754" s="0" t="n">
        <v>-0.2370325</v>
      </c>
      <c r="F754" s="0" t="n">
        <v>0.01102034</v>
      </c>
      <c r="G754" s="0" t="n">
        <v>0.04019845</v>
      </c>
      <c r="H754" s="0" t="n">
        <v>0.9706072</v>
      </c>
      <c r="I754" s="0" t="n">
        <v>0.1961101</v>
      </c>
      <c r="J754" s="0" t="n">
        <v>-0.00314621</v>
      </c>
      <c r="K754" s="0" t="n">
        <v>0.7626108</v>
      </c>
      <c r="L754" s="0" t="n">
        <v>0.00370932</v>
      </c>
      <c r="M754" s="0" t="n">
        <v>0.6468394</v>
      </c>
      <c r="N754" s="0" t="n">
        <v>1</v>
      </c>
      <c r="O754" s="0" t="n">
        <v>-0.003601074</v>
      </c>
      <c r="P754" s="0" t="n">
        <v>-0.0002524853</v>
      </c>
      <c r="Q754" s="0" t="n">
        <v>0.0001680851</v>
      </c>
      <c r="R754" s="0" t="n">
        <v>61.25214</v>
      </c>
      <c r="S754" s="0" t="n">
        <v>19.40693</v>
      </c>
      <c r="T754" s="0" t="n">
        <v>24.61559</v>
      </c>
      <c r="U754" s="0" t="n">
        <v>63.07941</v>
      </c>
      <c r="V754" s="0" t="n">
        <v>88.69621</v>
      </c>
      <c r="W754" s="0" t="n">
        <v>86.68238</v>
      </c>
      <c r="X754" s="0" t="n">
        <v>86.71803</v>
      </c>
      <c r="Y754" s="0" t="n">
        <v>93.8913</v>
      </c>
      <c r="Z754" s="0" t="n">
        <v>0</v>
      </c>
      <c r="AA754" s="0" t="n">
        <v>1</v>
      </c>
      <c r="AB754" s="0" t="n">
        <v>0.01436177</v>
      </c>
      <c r="AC754" s="0" t="n">
        <v>0.02222972</v>
      </c>
      <c r="AD754" s="0" t="n">
        <v>-0.006114142</v>
      </c>
      <c r="AE754" s="0" t="n">
        <v>4.940181E-011</v>
      </c>
      <c r="AF754" s="0" t="n">
        <v>1.572989E-008</v>
      </c>
      <c r="AG754" s="0" t="n">
        <v>1.055173E-009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1.972522E-011</v>
      </c>
      <c r="AT754" s="0" t="n">
        <v>1.920213E-008</v>
      </c>
      <c r="AU754" s="0" t="n">
        <v>1.043086E-009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288.1688</v>
      </c>
      <c r="B755" s="0" t="n">
        <v>3.367023</v>
      </c>
      <c r="C755" s="0" t="n">
        <v>2.306777</v>
      </c>
      <c r="D755" s="0" t="n">
        <v>2.537594</v>
      </c>
      <c r="E755" s="0" t="n">
        <v>-0.2370325</v>
      </c>
      <c r="F755" s="0" t="n">
        <v>0.01102035</v>
      </c>
      <c r="G755" s="0" t="n">
        <v>0.04019845</v>
      </c>
      <c r="H755" s="0" t="n">
        <v>0.9706072</v>
      </c>
      <c r="I755" s="0" t="n">
        <v>0.1961101</v>
      </c>
      <c r="J755" s="0" t="n">
        <v>-0.004901445</v>
      </c>
      <c r="K755" s="0" t="n">
        <v>0.7636429</v>
      </c>
      <c r="L755" s="0" t="n">
        <v>0.005797687</v>
      </c>
      <c r="M755" s="0" t="n">
        <v>0.6455943</v>
      </c>
      <c r="N755" s="0" t="n">
        <v>1</v>
      </c>
      <c r="O755" s="0" t="n">
        <v>0.004805803</v>
      </c>
      <c r="P755" s="0" t="n">
        <v>0.0004234314</v>
      </c>
      <c r="Q755" s="0" t="n">
        <v>-0.0001325607</v>
      </c>
      <c r="R755" s="0" t="n">
        <v>62.35289</v>
      </c>
      <c r="S755" s="0" t="n">
        <v>20.76863</v>
      </c>
      <c r="T755" s="0" t="n">
        <v>24.13655</v>
      </c>
      <c r="U755" s="0" t="n">
        <v>62.36297</v>
      </c>
      <c r="V755" s="0" t="n">
        <v>88.03665</v>
      </c>
      <c r="W755" s="0" t="n">
        <v>86.32573</v>
      </c>
      <c r="X755" s="0" t="n">
        <v>86.58777</v>
      </c>
      <c r="Y755" s="0" t="n">
        <v>94.27575</v>
      </c>
      <c r="Z755" s="0" t="n">
        <v>0</v>
      </c>
      <c r="AA755" s="0" t="n">
        <v>1</v>
      </c>
      <c r="AB755" s="0" t="n">
        <v>0.01686908</v>
      </c>
      <c r="AC755" s="0" t="n">
        <v>0.03977359</v>
      </c>
      <c r="AD755" s="0" t="n">
        <v>-0.02448086</v>
      </c>
      <c r="AE755" s="0" t="n">
        <v>-1.118863E-011</v>
      </c>
      <c r="AF755" s="0" t="n">
        <v>5.100342E-009</v>
      </c>
      <c r="AG755" s="0" t="n">
        <v>-1.186125E-010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4.247615E-011</v>
      </c>
      <c r="AT755" s="0" t="n">
        <v>6.068113E-009</v>
      </c>
      <c r="AU755" s="0" t="n">
        <v>5.021186E-011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288.2184</v>
      </c>
      <c r="B756" s="0" t="n">
        <v>3.362243</v>
      </c>
      <c r="C756" s="0" t="n">
        <v>2.354154</v>
      </c>
      <c r="D756" s="0" t="n">
        <v>2.515429</v>
      </c>
      <c r="E756" s="0" t="n">
        <v>-0.2370326</v>
      </c>
      <c r="F756" s="0" t="n">
        <v>0.0110204</v>
      </c>
      <c r="G756" s="0" t="n">
        <v>0.04019847</v>
      </c>
      <c r="H756" s="0" t="n">
        <v>0.9706071</v>
      </c>
      <c r="I756" s="0" t="n">
        <v>0.1961101</v>
      </c>
      <c r="J756" s="0" t="n">
        <v>-0.006914543</v>
      </c>
      <c r="K756" s="0" t="n">
        <v>0.7647631</v>
      </c>
      <c r="L756" s="0" t="n">
        <v>0.00820833</v>
      </c>
      <c r="M756" s="0" t="n">
        <v>0.6442221</v>
      </c>
      <c r="N756" s="0" t="n">
        <v>1</v>
      </c>
      <c r="O756" s="0" t="n">
        <v>-0.006541252</v>
      </c>
      <c r="P756" s="0" t="n">
        <v>-0.001603842</v>
      </c>
      <c r="Q756" s="0" t="n">
        <v>0.0008735657</v>
      </c>
      <c r="R756" s="0" t="n">
        <v>63.79063</v>
      </c>
      <c r="S756" s="0" t="n">
        <v>22.55169</v>
      </c>
      <c r="T756" s="0" t="n">
        <v>23.21198</v>
      </c>
      <c r="U756" s="0" t="n">
        <v>61.23403</v>
      </c>
      <c r="V756" s="0" t="n">
        <v>87.00528</v>
      </c>
      <c r="W756" s="0" t="n">
        <v>85.73805</v>
      </c>
      <c r="X756" s="0" t="n">
        <v>86.32604</v>
      </c>
      <c r="Y756" s="0" t="n">
        <v>94.47621</v>
      </c>
      <c r="Z756" s="0" t="n">
        <v>0</v>
      </c>
      <c r="AA756" s="0" t="n">
        <v>1</v>
      </c>
      <c r="AB756" s="0" t="n">
        <v>0.02463943</v>
      </c>
      <c r="AC756" s="0" t="n">
        <v>0.04918162</v>
      </c>
      <c r="AD756" s="0" t="n">
        <v>-0.02336776</v>
      </c>
      <c r="AE756" s="0" t="n">
        <v>-1.283125E-010</v>
      </c>
      <c r="AF756" s="0" t="n">
        <v>1.933985E-008</v>
      </c>
      <c r="AG756" s="0" t="n">
        <v>-1.917818E-009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-1.674623E-010</v>
      </c>
      <c r="AT756" s="0" t="n">
        <v>2.410527E-008</v>
      </c>
      <c r="AU756" s="0" t="n">
        <v>-1.319579E-009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288.2692</v>
      </c>
      <c r="B757" s="0" t="n">
        <v>3.354197</v>
      </c>
      <c r="C757" s="0" t="n">
        <v>2.338525</v>
      </c>
      <c r="D757" s="0" t="n">
        <v>2.443689</v>
      </c>
      <c r="E757" s="0" t="n">
        <v>-0.2370326</v>
      </c>
      <c r="F757" s="0" t="n">
        <v>0.01102039</v>
      </c>
      <c r="G757" s="0" t="n">
        <v>0.04019848</v>
      </c>
      <c r="H757" s="0" t="n">
        <v>0.9706072</v>
      </c>
      <c r="I757" s="0" t="n">
        <v>0.1961101</v>
      </c>
      <c r="J757" s="0" t="n">
        <v>-0.008520159</v>
      </c>
      <c r="K757" s="0" t="n">
        <v>0.7664856</v>
      </c>
      <c r="L757" s="0" t="n">
        <v>0.01017027</v>
      </c>
      <c r="M757" s="0" t="n">
        <v>0.6421245</v>
      </c>
      <c r="N757" s="0" t="n">
        <v>1</v>
      </c>
      <c r="O757" s="0" t="n">
        <v>-0.001837015</v>
      </c>
      <c r="P757" s="0" t="n">
        <v>-0.002990484</v>
      </c>
      <c r="Q757" s="0" t="n">
        <v>-0.004273176</v>
      </c>
      <c r="R757" s="0" t="n">
        <v>65.18517</v>
      </c>
      <c r="S757" s="0" t="n">
        <v>24.61065</v>
      </c>
      <c r="T757" s="0" t="n">
        <v>21.81739</v>
      </c>
      <c r="U757" s="0" t="n">
        <v>59.49793</v>
      </c>
      <c r="V757" s="0" t="n">
        <v>85.35464</v>
      </c>
      <c r="W757" s="0" t="n">
        <v>84.55211</v>
      </c>
      <c r="X757" s="0" t="n">
        <v>85.61539</v>
      </c>
      <c r="Y757" s="0" t="n">
        <v>94.16461</v>
      </c>
      <c r="Z757" s="0" t="n">
        <v>0</v>
      </c>
      <c r="AA757" s="0" t="n">
        <v>1</v>
      </c>
      <c r="AB757" s="0" t="n">
        <v>0.01348883</v>
      </c>
      <c r="AC757" s="0" t="n">
        <v>0.01959723</v>
      </c>
      <c r="AD757" s="0" t="n">
        <v>-0.0031622</v>
      </c>
      <c r="AE757" s="0" t="n">
        <v>-3.411656E-010</v>
      </c>
      <c r="AF757" s="0" t="n">
        <v>-7.269386E-009</v>
      </c>
      <c r="AG757" s="0" t="n">
        <v>1.262019E-010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-3.142618E-010</v>
      </c>
      <c r="AT757" s="0" t="n">
        <v>-1.153923E-009</v>
      </c>
      <c r="AU757" s="0" t="n">
        <v>1.113927E-009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288.3191</v>
      </c>
      <c r="B758" s="0" t="n">
        <v>3.358123</v>
      </c>
      <c r="C758" s="0" t="n">
        <v>2.349296</v>
      </c>
      <c r="D758" s="0" t="n">
        <v>2.428189</v>
      </c>
      <c r="E758" s="0" t="n">
        <v>-0.2370326</v>
      </c>
      <c r="F758" s="0" t="n">
        <v>0.01102043</v>
      </c>
      <c r="G758" s="0" t="n">
        <v>0.04019849</v>
      </c>
      <c r="H758" s="0" t="n">
        <v>0.9706072</v>
      </c>
      <c r="I758" s="0" t="n">
        <v>0.1961101</v>
      </c>
      <c r="J758" s="0" t="n">
        <v>-0.009768313</v>
      </c>
      <c r="K758" s="0" t="n">
        <v>0.768232</v>
      </c>
      <c r="L758" s="0" t="n">
        <v>0.01172571</v>
      </c>
      <c r="M758" s="0" t="n">
        <v>0.6399896</v>
      </c>
      <c r="N758" s="0" t="n">
        <v>1</v>
      </c>
      <c r="O758" s="0" t="n">
        <v>-0.001005411</v>
      </c>
      <c r="P758" s="0" t="n">
        <v>-0.001232147</v>
      </c>
      <c r="Q758" s="0" t="n">
        <v>-0.001818895</v>
      </c>
      <c r="R758" s="0" t="n">
        <v>65.22377</v>
      </c>
      <c r="S758" s="0" t="n">
        <v>25.87723</v>
      </c>
      <c r="T758" s="0" t="n">
        <v>20.12744</v>
      </c>
      <c r="U758" s="0" t="n">
        <v>57.31881</v>
      </c>
      <c r="V758" s="0" t="n">
        <v>83.13797</v>
      </c>
      <c r="W758" s="0" t="n">
        <v>82.41064</v>
      </c>
      <c r="X758" s="0" t="n">
        <v>83.75554</v>
      </c>
      <c r="Y758" s="0" t="n">
        <v>92.58909</v>
      </c>
      <c r="Z758" s="0" t="n">
        <v>0</v>
      </c>
      <c r="AA758" s="0" t="n">
        <v>1</v>
      </c>
      <c r="AB758" s="0" t="n">
        <v>0.008770084</v>
      </c>
      <c r="AC758" s="0" t="n">
        <v>0.01516851</v>
      </c>
      <c r="AD758" s="0" t="n">
        <v>-0.005085727</v>
      </c>
      <c r="AE758" s="0" t="n">
        <v>3.119278E-010</v>
      </c>
      <c r="AF758" s="0" t="n">
        <v>2.100114E-008</v>
      </c>
      <c r="AG758" s="0" t="n">
        <v>4.671802E-010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4.293251E-010</v>
      </c>
      <c r="AT758" s="0" t="n">
        <v>2.196967E-008</v>
      </c>
      <c r="AU758" s="0" t="n">
        <v>1.989548E-009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288.3683</v>
      </c>
      <c r="B759" s="0" t="n">
        <v>3.361648</v>
      </c>
      <c r="C759" s="0" t="n">
        <v>2.359633</v>
      </c>
      <c r="D759" s="0" t="n">
        <v>2.413214</v>
      </c>
      <c r="E759" s="0" t="n">
        <v>-0.2370326</v>
      </c>
      <c r="F759" s="0" t="n">
        <v>0.01102043</v>
      </c>
      <c r="G759" s="0" t="n">
        <v>0.04019848</v>
      </c>
      <c r="H759" s="0" t="n">
        <v>0.9706071</v>
      </c>
      <c r="I759" s="0" t="n">
        <v>0.1961101</v>
      </c>
      <c r="J759" s="0" t="n">
        <v>-0.01087587</v>
      </c>
      <c r="K759" s="0" t="n">
        <v>0.7697769</v>
      </c>
      <c r="L759" s="0" t="n">
        <v>0.01312048</v>
      </c>
      <c r="M759" s="0" t="n">
        <v>0.6380855</v>
      </c>
      <c r="N759" s="0" t="n">
        <v>1</v>
      </c>
      <c r="O759" s="0" t="n">
        <v>-5.698204E-005</v>
      </c>
      <c r="P759" s="0" t="n">
        <v>-0.0008015633</v>
      </c>
      <c r="Q759" s="0" t="n">
        <v>-0.0008506775</v>
      </c>
      <c r="R759" s="0" t="n">
        <v>64.17538</v>
      </c>
      <c r="S759" s="0" t="n">
        <v>26.18579</v>
      </c>
      <c r="T759" s="0" t="n">
        <v>18.81767</v>
      </c>
      <c r="U759" s="0" t="n">
        <v>54.98764</v>
      </c>
      <c r="V759" s="0" t="n">
        <v>80.2567</v>
      </c>
      <c r="W759" s="0" t="n">
        <v>79.70563</v>
      </c>
      <c r="X759" s="0" t="n">
        <v>81.25654</v>
      </c>
      <c r="Y759" s="0" t="n">
        <v>89.9795</v>
      </c>
      <c r="Z759" s="0" t="n">
        <v>0</v>
      </c>
      <c r="AA759" s="0" t="n">
        <v>1</v>
      </c>
      <c r="AB759" s="0" t="n">
        <v>0.004383083</v>
      </c>
      <c r="AC759" s="0" t="n">
        <v>0.01366076</v>
      </c>
      <c r="AD759" s="0" t="n">
        <v>-0.01000468</v>
      </c>
      <c r="AE759" s="0" t="n">
        <v>2.511323E-010</v>
      </c>
      <c r="AF759" s="0" t="n">
        <v>7.268088E-010</v>
      </c>
      <c r="AG759" s="0" t="n">
        <v>1.985464E-009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2.511323E-010</v>
      </c>
      <c r="AT759" s="0" t="n">
        <v>7.268088E-010</v>
      </c>
      <c r="AU759" s="0" t="n">
        <v>1.985464E-009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288.4186</v>
      </c>
      <c r="B760" s="0" t="n">
        <v>3.364167</v>
      </c>
      <c r="C760" s="0" t="n">
        <v>2.37518</v>
      </c>
      <c r="D760" s="0" t="n">
        <v>2.396804</v>
      </c>
      <c r="E760" s="0" t="n">
        <v>-0.2370325</v>
      </c>
      <c r="F760" s="0" t="n">
        <v>0.01102045</v>
      </c>
      <c r="G760" s="0" t="n">
        <v>0.04019849</v>
      </c>
      <c r="H760" s="0" t="n">
        <v>0.9706072</v>
      </c>
      <c r="I760" s="0" t="n">
        <v>0.1961101</v>
      </c>
      <c r="J760" s="0" t="n">
        <v>-0.01190546</v>
      </c>
      <c r="K760" s="0" t="n">
        <v>0.7711816</v>
      </c>
      <c r="L760" s="0" t="n">
        <v>0.01442823</v>
      </c>
      <c r="M760" s="0" t="n">
        <v>0.6363404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66.16712</v>
      </c>
      <c r="S760" s="0" t="n">
        <v>27.61531</v>
      </c>
      <c r="T760" s="0" t="n">
        <v>18.58247</v>
      </c>
      <c r="U760" s="0" t="n">
        <v>55.42637</v>
      </c>
      <c r="V760" s="0" t="n">
        <v>81.30943</v>
      </c>
      <c r="W760" s="0" t="n">
        <v>80.94174</v>
      </c>
      <c r="X760" s="0" t="n">
        <v>82.76892</v>
      </c>
      <c r="Y760" s="0" t="n">
        <v>91.7461</v>
      </c>
      <c r="Z760" s="0" t="n">
        <v>0</v>
      </c>
      <c r="AA760" s="0" t="n">
        <v>1</v>
      </c>
      <c r="AB760" s="0" t="n">
        <v>0.001887235</v>
      </c>
      <c r="AC760" s="0" t="n">
        <v>0.01753749</v>
      </c>
      <c r="AD760" s="0" t="n">
        <v>-0.01835406</v>
      </c>
      <c r="AE760" s="0" t="n">
        <v>-8.984362E-011</v>
      </c>
      <c r="AF760" s="0" t="n">
        <v>1.292035E-008</v>
      </c>
      <c r="AG760" s="0" t="n">
        <v>3.92107E-009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9.146175E-011</v>
      </c>
      <c r="AT760" s="0" t="n">
        <v>8.948774E-009</v>
      </c>
      <c r="AU760" s="0" t="n">
        <v>3.02353E-009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288.4686</v>
      </c>
      <c r="B761" s="0" t="n">
        <v>3.364241</v>
      </c>
      <c r="C761" s="0" t="n">
        <v>2.390776</v>
      </c>
      <c r="D761" s="0" t="n">
        <v>2.378232</v>
      </c>
      <c r="E761" s="0" t="n">
        <v>-0.2370326</v>
      </c>
      <c r="F761" s="0" t="n">
        <v>0.01102049</v>
      </c>
      <c r="G761" s="0" t="n">
        <v>0.04019849</v>
      </c>
      <c r="H761" s="0" t="n">
        <v>0.9706072</v>
      </c>
      <c r="I761" s="0" t="n">
        <v>0.1961101</v>
      </c>
      <c r="J761" s="0" t="n">
        <v>-0.01289302</v>
      </c>
      <c r="K761" s="0" t="n">
        <v>0.7724821</v>
      </c>
      <c r="L761" s="0" t="n">
        <v>0.01569157</v>
      </c>
      <c r="M761" s="0" t="n">
        <v>0.6347117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65.33887</v>
      </c>
      <c r="S761" s="0" t="n">
        <v>27.89515</v>
      </c>
      <c r="T761" s="0" t="n">
        <v>17.60288</v>
      </c>
      <c r="U761" s="0" t="n">
        <v>53.43665</v>
      </c>
      <c r="V761" s="0" t="n">
        <v>78.78864</v>
      </c>
      <c r="W761" s="0" t="n">
        <v>78.65413</v>
      </c>
      <c r="X761" s="0" t="n">
        <v>80.70512</v>
      </c>
      <c r="Y761" s="0" t="n">
        <v>89.56242</v>
      </c>
      <c r="Z761" s="0" t="n">
        <v>0</v>
      </c>
      <c r="AA761" s="0" t="n">
        <v>1</v>
      </c>
      <c r="AB761" s="0" t="n">
        <v>-0.0008104994</v>
      </c>
      <c r="AC761" s="0" t="n">
        <v>0.02138566</v>
      </c>
      <c r="AD761" s="0" t="n">
        <v>-0.02668889</v>
      </c>
      <c r="AE761" s="0" t="n">
        <v>-6.446662E-010</v>
      </c>
      <c r="AF761" s="0" t="n">
        <v>1.355588E-008</v>
      </c>
      <c r="AG761" s="0" t="n">
        <v>-1.495156E-009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-4.445926E-010</v>
      </c>
      <c r="AT761" s="0" t="n">
        <v>1.155823E-008</v>
      </c>
      <c r="AU761" s="0" t="n">
        <v>-1.64743E-009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288.5193</v>
      </c>
      <c r="B762" s="0" t="n">
        <v>3.369643</v>
      </c>
      <c r="C762" s="0" t="n">
        <v>2.432981</v>
      </c>
      <c r="D762" s="0" t="n">
        <v>2.336778</v>
      </c>
      <c r="E762" s="0" t="n">
        <v>-0.2370326</v>
      </c>
      <c r="F762" s="0" t="n">
        <v>0.01102051</v>
      </c>
      <c r="G762" s="0" t="n">
        <v>0.0401985</v>
      </c>
      <c r="H762" s="0" t="n">
        <v>0.9706071</v>
      </c>
      <c r="I762" s="0" t="n">
        <v>0.1961101</v>
      </c>
      <c r="J762" s="0" t="n">
        <v>-0.01404122</v>
      </c>
      <c r="K762" s="0" t="n">
        <v>0.773895</v>
      </c>
      <c r="L762" s="0" t="n">
        <v>0.01716857</v>
      </c>
      <c r="M762" s="0" t="n">
        <v>0.6329255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67.69318</v>
      </c>
      <c r="S762" s="0" t="n">
        <v>29.73278</v>
      </c>
      <c r="T762" s="0" t="n">
        <v>17.36221</v>
      </c>
      <c r="U762" s="0" t="n">
        <v>53.66438</v>
      </c>
      <c r="V762" s="0" t="n">
        <v>79.6461</v>
      </c>
      <c r="W762" s="0" t="n">
        <v>79.80469</v>
      </c>
      <c r="X762" s="0" t="n">
        <v>82.25716</v>
      </c>
      <c r="Y762" s="0" t="n">
        <v>91.45768</v>
      </c>
      <c r="Z762" s="0" t="n">
        <v>0</v>
      </c>
      <c r="AA762" s="0" t="n">
        <v>1</v>
      </c>
      <c r="AB762" s="0" t="n">
        <v>0.01257915</v>
      </c>
      <c r="AC762" s="0" t="n">
        <v>0.06516413</v>
      </c>
      <c r="AD762" s="0" t="n">
        <v>-0.05721584</v>
      </c>
      <c r="AE762" s="0" t="n">
        <v>8.381371E-010</v>
      </c>
      <c r="AF762" s="0" t="n">
        <v>1.000043E-008</v>
      </c>
      <c r="AG762" s="0" t="n">
        <v>6.553495E-010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8.381371E-010</v>
      </c>
      <c r="AT762" s="0" t="n">
        <v>1.000043E-008</v>
      </c>
      <c r="AU762" s="0" t="n">
        <v>6.553495E-010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288.5688</v>
      </c>
      <c r="B763" s="0" t="n">
        <v>3.385973</v>
      </c>
      <c r="C763" s="0" t="n">
        <v>2.486667</v>
      </c>
      <c r="D763" s="0" t="n">
        <v>2.292042</v>
      </c>
      <c r="E763" s="0" t="n">
        <v>-0.2370326</v>
      </c>
      <c r="F763" s="0" t="n">
        <v>0.01102056</v>
      </c>
      <c r="G763" s="0" t="n">
        <v>0.04019852</v>
      </c>
      <c r="H763" s="0" t="n">
        <v>0.9706071</v>
      </c>
      <c r="I763" s="0" t="n">
        <v>0.1961101</v>
      </c>
      <c r="J763" s="0" t="n">
        <v>-0.01568832</v>
      </c>
      <c r="K763" s="0" t="n">
        <v>0.7755876</v>
      </c>
      <c r="L763" s="0" t="n">
        <v>0.01929079</v>
      </c>
      <c r="M763" s="0" t="n">
        <v>0.6307501</v>
      </c>
      <c r="N763" s="0" t="n">
        <v>1</v>
      </c>
      <c r="O763" s="0" t="n">
        <v>0</v>
      </c>
      <c r="P763" s="0" t="n">
        <v>-0.001796722</v>
      </c>
      <c r="Q763" s="0" t="n">
        <v>-0.001843929</v>
      </c>
      <c r="R763" s="0" t="n">
        <v>68.17825</v>
      </c>
      <c r="S763" s="0" t="n">
        <v>31.55251</v>
      </c>
      <c r="T763" s="0" t="n">
        <v>15.88292</v>
      </c>
      <c r="U763" s="0" t="n">
        <v>50.63317</v>
      </c>
      <c r="V763" s="0" t="n">
        <v>76.21867</v>
      </c>
      <c r="W763" s="0" t="n">
        <v>77.00124</v>
      </c>
      <c r="X763" s="0" t="n">
        <v>80.18468</v>
      </c>
      <c r="Y763" s="0" t="n">
        <v>89.37104</v>
      </c>
      <c r="Z763" s="0" t="n">
        <v>0</v>
      </c>
      <c r="AA763" s="0" t="n">
        <v>1</v>
      </c>
      <c r="AB763" s="0" t="n">
        <v>0.01605109</v>
      </c>
      <c r="AC763" s="0" t="n">
        <v>0.04295689</v>
      </c>
      <c r="AD763" s="0" t="n">
        <v>-0.02533979</v>
      </c>
      <c r="AE763" s="0" t="n">
        <v>-8.933142E-011</v>
      </c>
      <c r="AF763" s="0" t="n">
        <v>2.214741E-008</v>
      </c>
      <c r="AG763" s="0" t="n">
        <v>2.360335E-009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-2.944286E-010</v>
      </c>
      <c r="AT763" s="0" t="n">
        <v>2.945196E-008</v>
      </c>
      <c r="AU763" s="0" t="n">
        <v>1.205194E-009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288.619</v>
      </c>
      <c r="B764" s="0" t="n">
        <v>3.399703</v>
      </c>
      <c r="C764" s="0" t="n">
        <v>2.520126</v>
      </c>
      <c r="D764" s="0" t="n">
        <v>2.257932</v>
      </c>
      <c r="E764" s="0" t="n">
        <v>-0.2370326</v>
      </c>
      <c r="F764" s="0" t="n">
        <v>0.01102056</v>
      </c>
      <c r="G764" s="0" t="n">
        <v>0.04019852</v>
      </c>
      <c r="H764" s="0" t="n">
        <v>0.9706071</v>
      </c>
      <c r="I764" s="0" t="n">
        <v>0.1961101</v>
      </c>
      <c r="J764" s="0" t="n">
        <v>-0.0175029</v>
      </c>
      <c r="K764" s="0" t="n">
        <v>0.7773609</v>
      </c>
      <c r="L764" s="0" t="n">
        <v>0.02165059</v>
      </c>
      <c r="M764" s="0" t="n">
        <v>0.6284385</v>
      </c>
      <c r="N764" s="0" t="n">
        <v>1</v>
      </c>
      <c r="O764" s="0" t="n">
        <v>0</v>
      </c>
      <c r="P764" s="0" t="n">
        <v>-0.001174688</v>
      </c>
      <c r="Q764" s="0" t="n">
        <v>-0.001205444</v>
      </c>
      <c r="R764" s="0" t="n">
        <v>70.60385</v>
      </c>
      <c r="S764" s="0" t="n">
        <v>34.4037</v>
      </c>
      <c r="T764" s="0" t="n">
        <v>14.87277</v>
      </c>
      <c r="U764" s="0" t="n">
        <v>48.64243</v>
      </c>
      <c r="V764" s="0" t="n">
        <v>74.49383</v>
      </c>
      <c r="W764" s="0" t="n">
        <v>75.71785</v>
      </c>
      <c r="X764" s="0" t="n">
        <v>80.1574</v>
      </c>
      <c r="Y764" s="0" t="n">
        <v>89.41328</v>
      </c>
      <c r="Z764" s="0" t="n">
        <v>0</v>
      </c>
      <c r="AA764" s="0" t="n">
        <v>1</v>
      </c>
      <c r="AB764" s="0" t="n">
        <v>0.01075887</v>
      </c>
      <c r="AC764" s="0" t="n">
        <v>0.03260934</v>
      </c>
      <c r="AD764" s="0" t="n">
        <v>-0.02099346</v>
      </c>
      <c r="AE764" s="0" t="n">
        <v>6.327677E-010</v>
      </c>
      <c r="AF764" s="0" t="n">
        <v>-1.520647E-009</v>
      </c>
      <c r="AG764" s="0" t="n">
        <v>9.77902E-010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1.049674E-009</v>
      </c>
      <c r="AT764" s="0" t="n">
        <v>4.884043E-009</v>
      </c>
      <c r="AU764" s="0" t="n">
        <v>1.390672E-009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288.6685</v>
      </c>
      <c r="B765" s="0" t="n">
        <v>3.408596</v>
      </c>
      <c r="C765" s="0" t="n">
        <v>2.538963</v>
      </c>
      <c r="D765" s="0" t="n">
        <v>2.239519</v>
      </c>
      <c r="E765" s="0" t="n">
        <v>-0.2370326</v>
      </c>
      <c r="F765" s="0" t="n">
        <v>0.01102056</v>
      </c>
      <c r="G765" s="0" t="n">
        <v>0.04019854</v>
      </c>
      <c r="H765" s="0" t="n">
        <v>0.9706071</v>
      </c>
      <c r="I765" s="0" t="n">
        <v>0.1961101</v>
      </c>
      <c r="J765" s="0" t="n">
        <v>-0.01920044</v>
      </c>
      <c r="K765" s="0" t="n">
        <v>0.7790082</v>
      </c>
      <c r="L765" s="0" t="n">
        <v>0.02388337</v>
      </c>
      <c r="M765" s="0" t="n">
        <v>0.6262645</v>
      </c>
      <c r="N765" s="0" t="n">
        <v>1</v>
      </c>
      <c r="O765" s="0" t="n">
        <v>0</v>
      </c>
      <c r="P765" s="0" t="n">
        <v>-0.001063347</v>
      </c>
      <c r="Q765" s="0" t="n">
        <v>-0.001091003</v>
      </c>
      <c r="R765" s="0" t="n">
        <v>70.72862</v>
      </c>
      <c r="S765" s="0" t="n">
        <v>35.6822</v>
      </c>
      <c r="T765" s="0" t="n">
        <v>13.98056</v>
      </c>
      <c r="U765" s="0" t="n">
        <v>46.06931</v>
      </c>
      <c r="V765" s="0" t="n">
        <v>71.53134</v>
      </c>
      <c r="W765" s="0" t="n">
        <v>72.95892</v>
      </c>
      <c r="X765" s="0" t="n">
        <v>78.29538</v>
      </c>
      <c r="Y765" s="0" t="n">
        <v>87.34046</v>
      </c>
      <c r="Z765" s="0" t="n">
        <v>0</v>
      </c>
      <c r="AA765" s="0" t="n">
        <v>1</v>
      </c>
      <c r="AB765" s="0" t="n">
        <v>0.008215823</v>
      </c>
      <c r="AC765" s="0" t="n">
        <v>0.01846886</v>
      </c>
      <c r="AD765" s="0" t="n">
        <v>-0.0082805</v>
      </c>
      <c r="AE765" s="0" t="n">
        <v>2.08685E-009</v>
      </c>
      <c r="AF765" s="0" t="n">
        <v>2.376709E-009</v>
      </c>
      <c r="AG765" s="0" t="n">
        <v>6.34233E-009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1.670759E-009</v>
      </c>
      <c r="AT765" s="0" t="n">
        <v>-8.241867E-010</v>
      </c>
      <c r="AU765" s="0" t="n">
        <v>4.357482E-009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288.719</v>
      </c>
      <c r="B766" s="0" t="n">
        <v>3.408169</v>
      </c>
      <c r="C766" s="0" t="n">
        <v>2.544705</v>
      </c>
      <c r="D766" s="0" t="n">
        <v>2.230072</v>
      </c>
      <c r="E766" s="0" t="n">
        <v>-0.2370326</v>
      </c>
      <c r="F766" s="0" t="n">
        <v>0.01102058</v>
      </c>
      <c r="G766" s="0" t="n">
        <v>0.04019853</v>
      </c>
      <c r="H766" s="0" t="n">
        <v>0.9706072</v>
      </c>
      <c r="I766" s="0" t="n">
        <v>0.1961101</v>
      </c>
      <c r="J766" s="0" t="n">
        <v>-0.02062387</v>
      </c>
      <c r="K766" s="0" t="n">
        <v>0.780426</v>
      </c>
      <c r="L766" s="0" t="n">
        <v>0.02577837</v>
      </c>
      <c r="M766" s="0" t="n">
        <v>0.6243761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75.0637</v>
      </c>
      <c r="S766" s="0" t="n">
        <v>38.60116</v>
      </c>
      <c r="T766" s="0" t="n">
        <v>14.27116</v>
      </c>
      <c r="U766" s="0" t="n">
        <v>47.30723</v>
      </c>
      <c r="V766" s="0" t="n">
        <v>74.07296</v>
      </c>
      <c r="W766" s="0" t="n">
        <v>75.70695</v>
      </c>
      <c r="X766" s="0" t="n">
        <v>81.90257</v>
      </c>
      <c r="Y766" s="0" t="n">
        <v>91.35548</v>
      </c>
      <c r="Z766" s="0" t="n">
        <v>0</v>
      </c>
      <c r="AA766" s="0" t="n">
        <v>1</v>
      </c>
      <c r="AB766" s="0" t="n">
        <v>-0.00436879</v>
      </c>
      <c r="AC766" s="0" t="n">
        <v>0.001334917</v>
      </c>
      <c r="AD766" s="0" t="n">
        <v>-0.007754446</v>
      </c>
      <c r="AE766" s="0" t="n">
        <v>-9.244237E-010</v>
      </c>
      <c r="AF766" s="0" t="n">
        <v>1.032459E-008</v>
      </c>
      <c r="AG766" s="0" t="n">
        <v>-7.022868E-009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-9.185931E-010</v>
      </c>
      <c r="AT766" s="0" t="n">
        <v>8.217766E-009</v>
      </c>
      <c r="AU766" s="0" t="n">
        <v>-6.096474E-009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288.7684</v>
      </c>
      <c r="B767" s="0" t="n">
        <v>3.405306</v>
      </c>
      <c r="C767" s="0" t="n">
        <v>2.553687</v>
      </c>
      <c r="D767" s="0" t="n">
        <v>2.216382</v>
      </c>
      <c r="E767" s="0" t="n">
        <v>-0.2370326</v>
      </c>
      <c r="F767" s="0" t="n">
        <v>0.01102057</v>
      </c>
      <c r="G767" s="0" t="n">
        <v>0.04019855</v>
      </c>
      <c r="H767" s="0" t="n">
        <v>0.9706071</v>
      </c>
      <c r="I767" s="0" t="n">
        <v>0.1961101</v>
      </c>
      <c r="J767" s="0" t="n">
        <v>-0.02180305</v>
      </c>
      <c r="K767" s="0" t="n">
        <v>0.7816621</v>
      </c>
      <c r="L767" s="0" t="n">
        <v>0.02736803</v>
      </c>
      <c r="M767" s="0" t="n">
        <v>0.6227199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75.53767</v>
      </c>
      <c r="S767" s="0" t="n">
        <v>39.24159</v>
      </c>
      <c r="T767" s="0" t="n">
        <v>13.8405</v>
      </c>
      <c r="U767" s="0" t="n">
        <v>46.7996</v>
      </c>
      <c r="V767" s="0" t="n">
        <v>73.59199</v>
      </c>
      <c r="W767" s="0" t="n">
        <v>75.29672</v>
      </c>
      <c r="X767" s="0" t="n">
        <v>81.78603</v>
      </c>
      <c r="Y767" s="0" t="n">
        <v>91.29554</v>
      </c>
      <c r="Z767" s="0" t="n">
        <v>0</v>
      </c>
      <c r="AA767" s="0" t="n">
        <v>1</v>
      </c>
      <c r="AB767" s="0" t="n">
        <v>-0.00408961</v>
      </c>
      <c r="AC767" s="0" t="n">
        <v>0.01320359</v>
      </c>
      <c r="AD767" s="0" t="n">
        <v>-0.01984604</v>
      </c>
      <c r="AE767" s="0" t="n">
        <v>3.14788E-010</v>
      </c>
      <c r="AF767" s="0" t="n">
        <v>-9.723981E-009</v>
      </c>
      <c r="AG767" s="0" t="n">
        <v>7.822042E-009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3.960663E-010</v>
      </c>
      <c r="AT767" s="0" t="n">
        <v>-6.351245E-009</v>
      </c>
      <c r="AU767" s="0" t="n">
        <v>1.04051E-008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288.8189</v>
      </c>
      <c r="B768" s="0" t="n">
        <v>3.401035</v>
      </c>
      <c r="C768" s="0" t="n">
        <v>2.56157</v>
      </c>
      <c r="D768" s="0" t="n">
        <v>2.201988</v>
      </c>
      <c r="E768" s="0" t="n">
        <v>-0.2370325</v>
      </c>
      <c r="F768" s="0" t="n">
        <v>0.01102055</v>
      </c>
      <c r="G768" s="0" t="n">
        <v>0.04019856</v>
      </c>
      <c r="H768" s="0" t="n">
        <v>0.9706072</v>
      </c>
      <c r="I768" s="0" t="n">
        <v>0.1961101</v>
      </c>
      <c r="J768" s="0" t="n">
        <v>-0.02283107</v>
      </c>
      <c r="K768" s="0" t="n">
        <v>0.7828286</v>
      </c>
      <c r="L768" s="0" t="n">
        <v>0.02877365</v>
      </c>
      <c r="M768" s="0" t="n">
        <v>0.6211523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77.69482</v>
      </c>
      <c r="S768" s="0" t="n">
        <v>40.81363</v>
      </c>
      <c r="T768" s="0" t="n">
        <v>13.77118</v>
      </c>
      <c r="U768" s="0" t="n">
        <v>47.26785</v>
      </c>
      <c r="V768" s="0" t="n">
        <v>74.5962</v>
      </c>
      <c r="W768" s="0" t="n">
        <v>76.4707</v>
      </c>
      <c r="X768" s="0" t="n">
        <v>83.41088</v>
      </c>
      <c r="Y768" s="0" t="n">
        <v>93.26426</v>
      </c>
      <c r="Z768" s="0" t="n">
        <v>0</v>
      </c>
      <c r="AA768" s="0" t="n">
        <v>1</v>
      </c>
      <c r="AB768" s="0" t="n">
        <v>-0.004406165</v>
      </c>
      <c r="AC768" s="0" t="n">
        <v>0.004273478</v>
      </c>
      <c r="AD768" s="0" t="n">
        <v>-0.01073497</v>
      </c>
      <c r="AE768" s="0" t="n">
        <v>3.696647E-009</v>
      </c>
      <c r="AF768" s="0" t="n">
        <v>-9.373931E-009</v>
      </c>
      <c r="AG768" s="0" t="n">
        <v>7.960995E-009</v>
      </c>
      <c r="AH768" s="0" t="n">
        <v>0.9999998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2.793077E-009</v>
      </c>
      <c r="AT768" s="0" t="n">
        <v>-8.196777E-009</v>
      </c>
      <c r="AU768" s="0" t="n">
        <v>5.466676E-009</v>
      </c>
      <c r="AV768" s="0" t="n">
        <v>0.9999998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288.869</v>
      </c>
      <c r="B769" s="0" t="n">
        <v>3.382143</v>
      </c>
      <c r="C769" s="0" t="n">
        <v>2.565333</v>
      </c>
      <c r="D769" s="0" t="n">
        <v>2.171665</v>
      </c>
      <c r="E769" s="0" t="n">
        <v>-0.2370326</v>
      </c>
      <c r="F769" s="0" t="n">
        <v>0.01102057</v>
      </c>
      <c r="G769" s="0" t="n">
        <v>0.04019854</v>
      </c>
      <c r="H769" s="0" t="n">
        <v>0.9706071</v>
      </c>
      <c r="I769" s="0" t="n">
        <v>0.1961101</v>
      </c>
      <c r="J769" s="0" t="n">
        <v>-0.02368881</v>
      </c>
      <c r="K769" s="0" t="n">
        <v>0.7840644</v>
      </c>
      <c r="L769" s="0" t="n">
        <v>0.02998141</v>
      </c>
      <c r="M769" s="0" t="n">
        <v>0.6195022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74.73272</v>
      </c>
      <c r="S769" s="0" t="n">
        <v>39.76304</v>
      </c>
      <c r="T769" s="0" t="n">
        <v>12.8208</v>
      </c>
      <c r="U769" s="0" t="n">
        <v>44.54184</v>
      </c>
      <c r="V769" s="0" t="n">
        <v>70.57544</v>
      </c>
      <c r="W769" s="0" t="n">
        <v>72.5081</v>
      </c>
      <c r="X769" s="0" t="n">
        <v>79.44247</v>
      </c>
      <c r="Y769" s="0" t="n">
        <v>89.07431</v>
      </c>
      <c r="Z769" s="0" t="n">
        <v>0</v>
      </c>
      <c r="AA769" s="0" t="n">
        <v>1</v>
      </c>
      <c r="AB769" s="0" t="n">
        <v>-0.02723588</v>
      </c>
      <c r="AC769" s="0" t="n">
        <v>0.001925576</v>
      </c>
      <c r="AD769" s="0" t="n">
        <v>-0.03992506</v>
      </c>
      <c r="AE769" s="0" t="n">
        <v>1.098668E-009</v>
      </c>
      <c r="AF769" s="0" t="n">
        <v>7.982118E-009</v>
      </c>
      <c r="AG769" s="0" t="n">
        <v>-6.714352E-009</v>
      </c>
      <c r="AH769" s="0" t="n">
        <v>0.9999999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1.913572E-009</v>
      </c>
      <c r="AT769" s="0" t="n">
        <v>5.758077E-009</v>
      </c>
      <c r="AU769" s="0" t="n">
        <v>-5.699942E-009</v>
      </c>
      <c r="AV769" s="0" t="n">
        <v>0.9999999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288.9184</v>
      </c>
      <c r="B770" s="0" t="n">
        <v>3.368337</v>
      </c>
      <c r="C770" s="0" t="n">
        <v>2.564639</v>
      </c>
      <c r="D770" s="0" t="n">
        <v>2.153251</v>
      </c>
      <c r="E770" s="0" t="n">
        <v>-0.2370326</v>
      </c>
      <c r="F770" s="0" t="n">
        <v>0.0110206</v>
      </c>
      <c r="G770" s="0" t="n">
        <v>0.04019855</v>
      </c>
      <c r="H770" s="0" t="n">
        <v>0.9706072</v>
      </c>
      <c r="I770" s="0" t="n">
        <v>0.1961101</v>
      </c>
      <c r="J770" s="0" t="n">
        <v>-0.02434624</v>
      </c>
      <c r="K770" s="0" t="n">
        <v>0.7854469</v>
      </c>
      <c r="L770" s="0" t="n">
        <v>0.03095915</v>
      </c>
      <c r="M770" s="0" t="n">
        <v>0.6176746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73.28712</v>
      </c>
      <c r="S770" s="0" t="n">
        <v>39.72108</v>
      </c>
      <c r="T770" s="0" t="n">
        <v>11.45442</v>
      </c>
      <c r="U770" s="0" t="n">
        <v>42.48632</v>
      </c>
      <c r="V770" s="0" t="n">
        <v>67.74407</v>
      </c>
      <c r="W770" s="0" t="n">
        <v>69.73405</v>
      </c>
      <c r="X770" s="0" t="n">
        <v>76.79427</v>
      </c>
      <c r="Y770" s="0" t="n">
        <v>86.64463</v>
      </c>
      <c r="Z770" s="0" t="n">
        <v>0</v>
      </c>
      <c r="AA770" s="0" t="n">
        <v>1</v>
      </c>
      <c r="AB770" s="0" t="n">
        <v>-0.00611239</v>
      </c>
      <c r="AC770" s="0" t="n">
        <v>-0.00121893</v>
      </c>
      <c r="AD770" s="0" t="n">
        <v>-0.007152126</v>
      </c>
      <c r="AE770" s="0" t="n">
        <v>1.27431E-009</v>
      </c>
      <c r="AF770" s="0" t="n">
        <v>1.443595E-008</v>
      </c>
      <c r="AG770" s="0" t="n">
        <v>8.146837E-011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1.715538E-009</v>
      </c>
      <c r="AT770" s="0" t="n">
        <v>1.614485E-008</v>
      </c>
      <c r="AU770" s="0" t="n">
        <v>2.013045E-009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288.9688</v>
      </c>
      <c r="B771" s="0" t="n">
        <v>3.366016</v>
      </c>
      <c r="C771" s="0" t="n">
        <v>2.564523</v>
      </c>
      <c r="D771" s="0" t="n">
        <v>2.150156</v>
      </c>
      <c r="E771" s="0" t="n">
        <v>-0.2370325</v>
      </c>
      <c r="F771" s="0" t="n">
        <v>0.01102059</v>
      </c>
      <c r="G771" s="0" t="n">
        <v>0.04019855</v>
      </c>
      <c r="H771" s="0" t="n">
        <v>0.9706072</v>
      </c>
      <c r="I771" s="0" t="n">
        <v>0.1961101</v>
      </c>
      <c r="J771" s="0" t="n">
        <v>-0.02484673</v>
      </c>
      <c r="K771" s="0" t="n">
        <v>0.786626</v>
      </c>
      <c r="L771" s="0" t="n">
        <v>0.03172319</v>
      </c>
      <c r="M771" s="0" t="n">
        <v>0.6161134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66.54684</v>
      </c>
      <c r="S771" s="0" t="n">
        <v>36.49706</v>
      </c>
      <c r="T771" s="0" t="n">
        <v>9.722233</v>
      </c>
      <c r="U771" s="0" t="n">
        <v>37.91814</v>
      </c>
      <c r="V771" s="0" t="n">
        <v>60.70814</v>
      </c>
      <c r="W771" s="0" t="n">
        <v>62.54929</v>
      </c>
      <c r="X771" s="0" t="n">
        <v>69.08634</v>
      </c>
      <c r="Y771" s="0" t="n">
        <v>78.3078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-2.346465E-009</v>
      </c>
      <c r="AF771" s="0" t="n">
        <v>-4.022013E-009</v>
      </c>
      <c r="AG771" s="0" t="n">
        <v>-7.024213E-010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-1.918835E-009</v>
      </c>
      <c r="AT771" s="0" t="n">
        <v>-7.773338E-009</v>
      </c>
      <c r="AU771" s="0" t="n">
        <v>-1.166964E-009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289.0182</v>
      </c>
      <c r="B772" s="0" t="n">
        <v>3.365626</v>
      </c>
      <c r="C772" s="0" t="n">
        <v>2.564503</v>
      </c>
      <c r="D772" s="0" t="n">
        <v>2.149636</v>
      </c>
      <c r="E772" s="0" t="n">
        <v>-0.2370326</v>
      </c>
      <c r="F772" s="0" t="n">
        <v>0.01102056</v>
      </c>
      <c r="G772" s="0" t="n">
        <v>0.04019854</v>
      </c>
      <c r="H772" s="0" t="n">
        <v>0.9706071</v>
      </c>
      <c r="I772" s="0" t="n">
        <v>0.1961101</v>
      </c>
      <c r="J772" s="0" t="n">
        <v>-0.02523113</v>
      </c>
      <c r="K772" s="0" t="n">
        <v>0.7875561</v>
      </c>
      <c r="L772" s="0" t="n">
        <v>0.03231689</v>
      </c>
      <c r="M772" s="0" t="n">
        <v>0.6148776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80.22225</v>
      </c>
      <c r="S772" s="0" t="n">
        <v>44.16188</v>
      </c>
      <c r="T772" s="0" t="n">
        <v>11.58371</v>
      </c>
      <c r="U772" s="0" t="n">
        <v>45.46352</v>
      </c>
      <c r="V772" s="0" t="n">
        <v>72.88158</v>
      </c>
      <c r="W772" s="0" t="n">
        <v>75.11224</v>
      </c>
      <c r="X772" s="0" t="n">
        <v>83.03827</v>
      </c>
      <c r="Y772" s="0" t="n">
        <v>94.26377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-7.496536E-010</v>
      </c>
      <c r="AF772" s="0" t="n">
        <v>-1.378253E-008</v>
      </c>
      <c r="AG772" s="0" t="n">
        <v>-4.797569E-009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-8.271694E-010</v>
      </c>
      <c r="AT772" s="0" t="n">
        <v>-2.083195E-008</v>
      </c>
      <c r="AU772" s="0" t="n">
        <v>-4.773647E-009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289.0683</v>
      </c>
      <c r="B773" s="0" t="n">
        <v>3.36556</v>
      </c>
      <c r="C773" s="0" t="n">
        <v>2.5645</v>
      </c>
      <c r="D773" s="0" t="n">
        <v>2.149548</v>
      </c>
      <c r="E773" s="0" t="n">
        <v>-0.2370326</v>
      </c>
      <c r="F773" s="0" t="n">
        <v>0.01102055</v>
      </c>
      <c r="G773" s="0" t="n">
        <v>0.04019855</v>
      </c>
      <c r="H773" s="0" t="n">
        <v>0.9706071</v>
      </c>
      <c r="I773" s="0" t="n">
        <v>0.1961101</v>
      </c>
      <c r="J773" s="0" t="n">
        <v>-0.02552716</v>
      </c>
      <c r="K773" s="0" t="n">
        <v>0.7882779</v>
      </c>
      <c r="L773" s="0" t="n">
        <v>0.03277732</v>
      </c>
      <c r="M773" s="0" t="n">
        <v>0.6139152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78.52086</v>
      </c>
      <c r="S773" s="0" t="n">
        <v>43.26466</v>
      </c>
      <c r="T773" s="0" t="n">
        <v>11.41025</v>
      </c>
      <c r="U773" s="0" t="n">
        <v>44.44087</v>
      </c>
      <c r="V773" s="0" t="n">
        <v>71.2642</v>
      </c>
      <c r="W773" s="0" t="n">
        <v>73.45007</v>
      </c>
      <c r="X773" s="0" t="n">
        <v>81.21877</v>
      </c>
      <c r="Y773" s="0" t="n">
        <v>92.23237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1.482032E-009</v>
      </c>
      <c r="AF773" s="0" t="n">
        <v>-8.715719E-009</v>
      </c>
      <c r="AG773" s="0" t="n">
        <v>-6.270796E-010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1.874955E-009</v>
      </c>
      <c r="AT773" s="0" t="n">
        <v>-8.543033E-009</v>
      </c>
      <c r="AU773" s="0" t="n">
        <v>2.228508E-010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289.1183</v>
      </c>
      <c r="B774" s="0" t="n">
        <v>3.365549</v>
      </c>
      <c r="C774" s="0" t="n">
        <v>2.5645</v>
      </c>
      <c r="D774" s="0" t="n">
        <v>2.149533</v>
      </c>
      <c r="E774" s="0" t="n">
        <v>-0.2370327</v>
      </c>
      <c r="F774" s="0" t="n">
        <v>0.01102065</v>
      </c>
      <c r="G774" s="0" t="n">
        <v>0.04019856</v>
      </c>
      <c r="H774" s="0" t="n">
        <v>0.9706072</v>
      </c>
      <c r="I774" s="0" t="n">
        <v>0.1961101</v>
      </c>
      <c r="J774" s="0" t="n">
        <v>-0.02575538</v>
      </c>
      <c r="K774" s="0" t="n">
        <v>0.7888364</v>
      </c>
      <c r="L774" s="0" t="n">
        <v>0.03313408</v>
      </c>
      <c r="M774" s="0" t="n">
        <v>0.6131687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81.9361</v>
      </c>
      <c r="S774" s="0" t="n">
        <v>45.1557</v>
      </c>
      <c r="T774" s="0" t="n">
        <v>11.92215</v>
      </c>
      <c r="U774" s="0" t="n">
        <v>46.36004</v>
      </c>
      <c r="V774" s="0" t="n">
        <v>74.34696</v>
      </c>
      <c r="W774" s="0" t="n">
        <v>76.62843</v>
      </c>
      <c r="X774" s="0" t="n">
        <v>84.73747</v>
      </c>
      <c r="Y774" s="0" t="n">
        <v>96.23637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3.441305E-010</v>
      </c>
      <c r="AF774" s="0" t="n">
        <v>4.541838E-008</v>
      </c>
      <c r="AG774" s="0" t="n">
        <v>-8.682451E-011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-1.89934E-010</v>
      </c>
      <c r="AT774" s="0" t="n">
        <v>4.473365E-008</v>
      </c>
      <c r="AU774" s="0" t="n">
        <v>2.205605E-009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289.1692</v>
      </c>
      <c r="B775" s="0" t="n">
        <v>3.365547</v>
      </c>
      <c r="C775" s="0" t="n">
        <v>2.5645</v>
      </c>
      <c r="D775" s="0" t="n">
        <v>2.149531</v>
      </c>
      <c r="E775" s="0" t="n">
        <v>-0.2370327</v>
      </c>
      <c r="F775" s="0" t="n">
        <v>0.01102061</v>
      </c>
      <c r="G775" s="0" t="n">
        <v>0.04019855</v>
      </c>
      <c r="H775" s="0" t="n">
        <v>0.9706071</v>
      </c>
      <c r="I775" s="0" t="n">
        <v>0.1961101</v>
      </c>
      <c r="J775" s="0" t="n">
        <v>-0.0259314</v>
      </c>
      <c r="K775" s="0" t="n">
        <v>0.7892682</v>
      </c>
      <c r="L775" s="0" t="n">
        <v>0.0334103</v>
      </c>
      <c r="M775" s="0" t="n">
        <v>0.6125904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83.64337</v>
      </c>
      <c r="S775" s="0" t="n">
        <v>46.09856</v>
      </c>
      <c r="T775" s="0" t="n">
        <v>12.17027</v>
      </c>
      <c r="U775" s="0" t="n">
        <v>47.32309</v>
      </c>
      <c r="V775" s="0" t="n">
        <v>75.8925</v>
      </c>
      <c r="W775" s="0" t="n">
        <v>78.2216</v>
      </c>
      <c r="X775" s="0" t="n">
        <v>86.50018</v>
      </c>
      <c r="Y775" s="0" t="n">
        <v>98.24005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-5.328458E-010</v>
      </c>
      <c r="AF775" s="0" t="n">
        <v>-2.498609E-008</v>
      </c>
      <c r="AG775" s="0" t="n">
        <v>-4.320424E-009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-2.738462E-010</v>
      </c>
      <c r="AT775" s="0" t="n">
        <v>-1.82458E-008</v>
      </c>
      <c r="AU775" s="0" t="n">
        <v>-3.527497E-009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289.2186</v>
      </c>
      <c r="B776" s="0" t="n">
        <v>3.365547</v>
      </c>
      <c r="C776" s="0" t="n">
        <v>2.5645</v>
      </c>
      <c r="D776" s="0" t="n">
        <v>2.14953</v>
      </c>
      <c r="E776" s="0" t="n">
        <v>-0.2370327</v>
      </c>
      <c r="F776" s="0" t="n">
        <v>0.01102064</v>
      </c>
      <c r="G776" s="0" t="n">
        <v>0.04019856</v>
      </c>
      <c r="H776" s="0" t="n">
        <v>0.9706071</v>
      </c>
      <c r="I776" s="0" t="n">
        <v>0.1961101</v>
      </c>
      <c r="J776" s="0" t="n">
        <v>-0.02606731</v>
      </c>
      <c r="K776" s="0" t="n">
        <v>0.789602</v>
      </c>
      <c r="L776" s="0" t="n">
        <v>0.03362418</v>
      </c>
      <c r="M776" s="0" t="n">
        <v>0.6121427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81.9364</v>
      </c>
      <c r="S776" s="0" t="n">
        <v>45.15818</v>
      </c>
      <c r="T776" s="0" t="n">
        <v>11.92167</v>
      </c>
      <c r="U776" s="0" t="n">
        <v>46.35675</v>
      </c>
      <c r="V776" s="0" t="n">
        <v>74.34302</v>
      </c>
      <c r="W776" s="0" t="n">
        <v>76.62463</v>
      </c>
      <c r="X776" s="0" t="n">
        <v>84.73431</v>
      </c>
      <c r="Y776" s="0" t="n">
        <v>96.23484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-1.724728E-009</v>
      </c>
      <c r="AF776" s="0" t="n">
        <v>1.06181E-008</v>
      </c>
      <c r="AG776" s="0" t="n">
        <v>-6.87316E-009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-1.744856E-009</v>
      </c>
      <c r="AT776" s="0" t="n">
        <v>9.170074E-009</v>
      </c>
      <c r="AU776" s="0" t="n">
        <v>-4.589408E-009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289.2682</v>
      </c>
      <c r="B777" s="0" t="n">
        <v>3.365547</v>
      </c>
      <c r="C777" s="0" t="n">
        <v>2.5645</v>
      </c>
      <c r="D777" s="0" t="n">
        <v>2.14953</v>
      </c>
      <c r="E777" s="0" t="n">
        <v>-0.2370327</v>
      </c>
      <c r="F777" s="0" t="n">
        <v>0.01102067</v>
      </c>
      <c r="G777" s="0" t="n">
        <v>0.04019858</v>
      </c>
      <c r="H777" s="0" t="n">
        <v>0.9706071</v>
      </c>
      <c r="I777" s="0" t="n">
        <v>0.1961101</v>
      </c>
      <c r="J777" s="0" t="n">
        <v>-0.02617226</v>
      </c>
      <c r="K777" s="0" t="n">
        <v>0.78986</v>
      </c>
      <c r="L777" s="0" t="n">
        <v>0.03378972</v>
      </c>
      <c r="M777" s="0" t="n">
        <v>0.6117962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81.93641</v>
      </c>
      <c r="S777" s="0" t="n">
        <v>45.15826</v>
      </c>
      <c r="T777" s="0" t="n">
        <v>11.92164</v>
      </c>
      <c r="U777" s="0" t="n">
        <v>46.35665</v>
      </c>
      <c r="V777" s="0" t="n">
        <v>74.34289</v>
      </c>
      <c r="W777" s="0" t="n">
        <v>76.62451</v>
      </c>
      <c r="X777" s="0" t="n">
        <v>84.73425</v>
      </c>
      <c r="Y777" s="0" t="n">
        <v>96.23477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-2.415338E-010</v>
      </c>
      <c r="AF777" s="0" t="n">
        <v>8.91834E-009</v>
      </c>
      <c r="AG777" s="0" t="n">
        <v>-3.464986E-009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-9.369634E-010</v>
      </c>
      <c r="AT777" s="0" t="n">
        <v>1.214286E-008</v>
      </c>
      <c r="AU777" s="0" t="n">
        <v>-3.268792E-009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289.3189</v>
      </c>
      <c r="B778" s="0" t="n">
        <v>3.365547</v>
      </c>
      <c r="C778" s="0" t="n">
        <v>2.5645</v>
      </c>
      <c r="D778" s="0" t="n">
        <v>2.14953</v>
      </c>
      <c r="E778" s="0" t="n">
        <v>-0.2370327</v>
      </c>
      <c r="F778" s="0" t="n">
        <v>0.01102077</v>
      </c>
      <c r="G778" s="0" t="n">
        <v>0.04019859</v>
      </c>
      <c r="H778" s="0" t="n">
        <v>0.9706071</v>
      </c>
      <c r="I778" s="0" t="n">
        <v>0.1961101</v>
      </c>
      <c r="J778" s="0" t="n">
        <v>-0.02625329</v>
      </c>
      <c r="K778" s="0" t="n">
        <v>0.7900594</v>
      </c>
      <c r="L778" s="0" t="n">
        <v>0.03391776</v>
      </c>
      <c r="M778" s="0" t="n">
        <v>0.611528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83.64342</v>
      </c>
      <c r="S778" s="0" t="n">
        <v>46.09906</v>
      </c>
      <c r="T778" s="0" t="n">
        <v>12.17001</v>
      </c>
      <c r="U778" s="0" t="n">
        <v>47.32241</v>
      </c>
      <c r="V778" s="0" t="n">
        <v>75.89168</v>
      </c>
      <c r="W778" s="0" t="n">
        <v>78.22085</v>
      </c>
      <c r="X778" s="0" t="n">
        <v>86.49954</v>
      </c>
      <c r="Y778" s="0" t="n">
        <v>98.23965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-3.477623E-009</v>
      </c>
      <c r="AF778" s="0" t="n">
        <v>5.185635E-008</v>
      </c>
      <c r="AG778" s="0" t="n">
        <v>-3.018623E-009</v>
      </c>
      <c r="AH778" s="0" t="n">
        <v>0.9999999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-3.630701E-009</v>
      </c>
      <c r="AT778" s="0" t="n">
        <v>4.855145E-008</v>
      </c>
      <c r="AU778" s="0" t="n">
        <v>-2.872577E-009</v>
      </c>
      <c r="AV778" s="0" t="n">
        <v>0.9999999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289.3692</v>
      </c>
      <c r="B779" s="0" t="n">
        <v>3.365547</v>
      </c>
      <c r="C779" s="0" t="n">
        <v>2.5645</v>
      </c>
      <c r="D779" s="0" t="n">
        <v>2.14953</v>
      </c>
      <c r="E779" s="0" t="n">
        <v>-0.2370327</v>
      </c>
      <c r="F779" s="0" t="n">
        <v>0.01102079</v>
      </c>
      <c r="G779" s="0" t="n">
        <v>0.04019864</v>
      </c>
      <c r="H779" s="0" t="n">
        <v>0.9706071</v>
      </c>
      <c r="I779" s="0" t="n">
        <v>0.1961101</v>
      </c>
      <c r="J779" s="0" t="n">
        <v>-0.02631593</v>
      </c>
      <c r="K779" s="0" t="n">
        <v>0.7902136</v>
      </c>
      <c r="L779" s="0" t="n">
        <v>0.03401687</v>
      </c>
      <c r="M779" s="0" t="n">
        <v>0.6113205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83.64342</v>
      </c>
      <c r="S779" s="0" t="n">
        <v>46.09906</v>
      </c>
      <c r="T779" s="0" t="n">
        <v>12.17001</v>
      </c>
      <c r="U779" s="0" t="n">
        <v>47.32241</v>
      </c>
      <c r="V779" s="0" t="n">
        <v>75.89168</v>
      </c>
      <c r="W779" s="0" t="n">
        <v>78.22085</v>
      </c>
      <c r="X779" s="0" t="n">
        <v>86.49954</v>
      </c>
      <c r="Y779" s="0" t="n">
        <v>98.23966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1.843362E-010</v>
      </c>
      <c r="AF779" s="0" t="n">
        <v>1.746948E-008</v>
      </c>
      <c r="AG779" s="0" t="n">
        <v>1.096757E-008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1.843362E-010</v>
      </c>
      <c r="AT779" s="0" t="n">
        <v>1.746948E-008</v>
      </c>
      <c r="AU779" s="0" t="n">
        <v>1.096757E-008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289.4185</v>
      </c>
      <c r="B780" s="0" t="n">
        <v>3.365547</v>
      </c>
      <c r="C780" s="0" t="n">
        <v>2.5645</v>
      </c>
      <c r="D780" s="0" t="n">
        <v>2.14953</v>
      </c>
      <c r="E780" s="0" t="n">
        <v>-0.2370327</v>
      </c>
      <c r="F780" s="0" t="n">
        <v>0.01102082</v>
      </c>
      <c r="G780" s="0" t="n">
        <v>0.04019867</v>
      </c>
      <c r="H780" s="0" t="n">
        <v>0.9706072</v>
      </c>
      <c r="I780" s="0" t="n">
        <v>0.1961101</v>
      </c>
      <c r="J780" s="0" t="n">
        <v>-0.02636436</v>
      </c>
      <c r="K780" s="0" t="n">
        <v>0.790333</v>
      </c>
      <c r="L780" s="0" t="n">
        <v>0.03409358</v>
      </c>
      <c r="M780" s="0" t="n">
        <v>0.6111599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81.93641</v>
      </c>
      <c r="S780" s="0" t="n">
        <v>45.15827</v>
      </c>
      <c r="T780" s="0" t="n">
        <v>11.92163</v>
      </c>
      <c r="U780" s="0" t="n">
        <v>46.35664</v>
      </c>
      <c r="V780" s="0" t="n">
        <v>74.34286</v>
      </c>
      <c r="W780" s="0" t="n">
        <v>76.6245</v>
      </c>
      <c r="X780" s="0" t="n">
        <v>84.73425</v>
      </c>
      <c r="Y780" s="0" t="n">
        <v>96.23477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-1.017072E-009</v>
      </c>
      <c r="AF780" s="0" t="n">
        <v>1.644852E-008</v>
      </c>
      <c r="AG780" s="0" t="n">
        <v>-7.732559E-011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-1.523593E-009</v>
      </c>
      <c r="AT780" s="0" t="n">
        <v>1.960474E-008</v>
      </c>
      <c r="AU780" s="0" t="n">
        <v>-3.538797E-009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289.4683</v>
      </c>
      <c r="B781" s="0" t="n">
        <v>3.365547</v>
      </c>
      <c r="C781" s="0" t="n">
        <v>2.5645</v>
      </c>
      <c r="D781" s="0" t="n">
        <v>2.14953</v>
      </c>
      <c r="E781" s="0" t="n">
        <v>-0.2370329</v>
      </c>
      <c r="F781" s="0" t="n">
        <v>0.01102089</v>
      </c>
      <c r="G781" s="0" t="n">
        <v>0.04019869</v>
      </c>
      <c r="H781" s="0" t="n">
        <v>0.970607</v>
      </c>
      <c r="I781" s="0" t="n">
        <v>0.1961101</v>
      </c>
      <c r="J781" s="0" t="n">
        <v>-0.02640181</v>
      </c>
      <c r="K781" s="0" t="n">
        <v>0.7904251</v>
      </c>
      <c r="L781" s="0" t="n">
        <v>0.03415293</v>
      </c>
      <c r="M781" s="0" t="n">
        <v>0.6110357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81.93641</v>
      </c>
      <c r="S781" s="0" t="n">
        <v>45.15827</v>
      </c>
      <c r="T781" s="0" t="n">
        <v>11.92163</v>
      </c>
      <c r="U781" s="0" t="n">
        <v>46.35664</v>
      </c>
      <c r="V781" s="0" t="n">
        <v>74.34286</v>
      </c>
      <c r="W781" s="0" t="n">
        <v>76.6245</v>
      </c>
      <c r="X781" s="0" t="n">
        <v>84.73425</v>
      </c>
      <c r="Y781" s="0" t="n">
        <v>96.23477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-2.058711E-009</v>
      </c>
      <c r="AF781" s="0" t="n">
        <v>3.053086E-008</v>
      </c>
      <c r="AG781" s="0" t="n">
        <v>1.97095E-009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-2.058711E-009</v>
      </c>
      <c r="AT781" s="0" t="n">
        <v>3.053086E-008</v>
      </c>
      <c r="AU781" s="0" t="n">
        <v>1.97095E-009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289.5188</v>
      </c>
      <c r="B782" s="0" t="n">
        <v>3.365547</v>
      </c>
      <c r="C782" s="0" t="n">
        <v>2.5645</v>
      </c>
      <c r="D782" s="0" t="n">
        <v>2.14953</v>
      </c>
      <c r="E782" s="0" t="n">
        <v>-0.237033</v>
      </c>
      <c r="F782" s="0" t="n">
        <v>0.01102092</v>
      </c>
      <c r="G782" s="0" t="n">
        <v>0.04019868</v>
      </c>
      <c r="H782" s="0" t="n">
        <v>0.970607</v>
      </c>
      <c r="I782" s="0" t="n">
        <v>0.1961101</v>
      </c>
      <c r="J782" s="0" t="n">
        <v>-0.02643076</v>
      </c>
      <c r="K782" s="0" t="n">
        <v>0.7904965</v>
      </c>
      <c r="L782" s="0" t="n">
        <v>0.03419884</v>
      </c>
      <c r="M782" s="0" t="n">
        <v>0.6109396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83.64342</v>
      </c>
      <c r="S782" s="0" t="n">
        <v>46.09906</v>
      </c>
      <c r="T782" s="0" t="n">
        <v>12.17</v>
      </c>
      <c r="U782" s="0" t="n">
        <v>47.32241</v>
      </c>
      <c r="V782" s="0" t="n">
        <v>75.89168</v>
      </c>
      <c r="W782" s="0" t="n">
        <v>78.22085</v>
      </c>
      <c r="X782" s="0" t="n">
        <v>86.49954</v>
      </c>
      <c r="Y782" s="0" t="n">
        <v>98.23966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-2.36266E-009</v>
      </c>
      <c r="AF782" s="0" t="n">
        <v>1.581964E-008</v>
      </c>
      <c r="AG782" s="0" t="n">
        <v>-1.308632E-009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-2.408961E-009</v>
      </c>
      <c r="AT782" s="0" t="n">
        <v>5.191832E-009</v>
      </c>
      <c r="AU782" s="0" t="n">
        <v>-3.352295E-009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289.5684</v>
      </c>
      <c r="B783" s="0" t="n">
        <v>3.365547</v>
      </c>
      <c r="C783" s="0" t="n">
        <v>2.5645</v>
      </c>
      <c r="D783" s="0" t="n">
        <v>2.14953</v>
      </c>
      <c r="E783" s="0" t="n">
        <v>-0.237033</v>
      </c>
      <c r="F783" s="0" t="n">
        <v>0.01102086</v>
      </c>
      <c r="G783" s="0" t="n">
        <v>0.04019867</v>
      </c>
      <c r="H783" s="0" t="n">
        <v>0.970607</v>
      </c>
      <c r="I783" s="0" t="n">
        <v>0.1961101</v>
      </c>
      <c r="J783" s="0" t="n">
        <v>-0.02645317</v>
      </c>
      <c r="K783" s="0" t="n">
        <v>0.7905517</v>
      </c>
      <c r="L783" s="0" t="n">
        <v>0.03423439</v>
      </c>
      <c r="M783" s="0" t="n">
        <v>0.6108652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81.93641</v>
      </c>
      <c r="S783" s="0" t="n">
        <v>45.15827</v>
      </c>
      <c r="T783" s="0" t="n">
        <v>11.92163</v>
      </c>
      <c r="U783" s="0" t="n">
        <v>46.35664</v>
      </c>
      <c r="V783" s="0" t="n">
        <v>74.34286</v>
      </c>
      <c r="W783" s="0" t="n">
        <v>76.6245</v>
      </c>
      <c r="X783" s="0" t="n">
        <v>84.73425</v>
      </c>
      <c r="Y783" s="0" t="n">
        <v>96.23476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2.652811E-009</v>
      </c>
      <c r="AF783" s="0" t="n">
        <v>-2.81158E-008</v>
      </c>
      <c r="AG783" s="0" t="n">
        <v>1.683527E-009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2.58754E-009</v>
      </c>
      <c r="AT783" s="0" t="n">
        <v>-3.022273E-008</v>
      </c>
      <c r="AU783" s="0" t="n">
        <v>5.241479E-010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289.6184</v>
      </c>
      <c r="B784" s="0" t="n">
        <v>3.365547</v>
      </c>
      <c r="C784" s="0" t="n">
        <v>2.5645</v>
      </c>
      <c r="D784" s="0" t="n">
        <v>2.14953</v>
      </c>
      <c r="E784" s="0" t="n">
        <v>-0.2370329</v>
      </c>
      <c r="F784" s="0" t="n">
        <v>0.01102081</v>
      </c>
      <c r="G784" s="0" t="n">
        <v>0.04019865</v>
      </c>
      <c r="H784" s="0" t="n">
        <v>0.970607</v>
      </c>
      <c r="I784" s="0" t="n">
        <v>0.1961101</v>
      </c>
      <c r="J784" s="0" t="n">
        <v>-0.02647047</v>
      </c>
      <c r="K784" s="0" t="n">
        <v>0.7905944</v>
      </c>
      <c r="L784" s="0" t="n">
        <v>0.03426186</v>
      </c>
      <c r="M784" s="0" t="n">
        <v>0.6108076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81.93641</v>
      </c>
      <c r="S784" s="0" t="n">
        <v>45.15827</v>
      </c>
      <c r="T784" s="0" t="n">
        <v>11.92163</v>
      </c>
      <c r="U784" s="0" t="n">
        <v>46.35664</v>
      </c>
      <c r="V784" s="0" t="n">
        <v>74.34286</v>
      </c>
      <c r="W784" s="0" t="n">
        <v>76.6245</v>
      </c>
      <c r="X784" s="0" t="n">
        <v>84.73425</v>
      </c>
      <c r="Y784" s="0" t="n">
        <v>96.23476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9.899606E-010</v>
      </c>
      <c r="AF784" s="0" t="n">
        <v>-2.997407E-008</v>
      </c>
      <c r="AG784" s="0" t="n">
        <v>-6.604987E-009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7.011685E-010</v>
      </c>
      <c r="AT784" s="0" t="n">
        <v>-2.651558E-008</v>
      </c>
      <c r="AU784" s="0" t="n">
        <v>-6.849294E-009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289.6685</v>
      </c>
      <c r="B785" s="0" t="n">
        <v>3.365547</v>
      </c>
      <c r="C785" s="0" t="n">
        <v>2.5645</v>
      </c>
      <c r="D785" s="0" t="n">
        <v>2.14953</v>
      </c>
      <c r="E785" s="0" t="n">
        <v>-0.2088912</v>
      </c>
      <c r="F785" s="0" t="n">
        <v>0.02155458</v>
      </c>
      <c r="G785" s="0" t="n">
        <v>0.03618389</v>
      </c>
      <c r="H785" s="0" t="n">
        <v>0.9770315</v>
      </c>
      <c r="I785" s="0" t="n">
        <v>0.1961101</v>
      </c>
      <c r="J785" s="0" t="n">
        <v>-0.02648385</v>
      </c>
      <c r="K785" s="0" t="n">
        <v>0.7906274</v>
      </c>
      <c r="L785" s="0" t="n">
        <v>0.03428311</v>
      </c>
      <c r="M785" s="0" t="n">
        <v>0.6107631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80.20018</v>
      </c>
      <c r="S785" s="0" t="n">
        <v>44.24502</v>
      </c>
      <c r="T785" s="0" t="n">
        <v>11.65042</v>
      </c>
      <c r="U785" s="0" t="n">
        <v>45.3777</v>
      </c>
      <c r="V785" s="0" t="n">
        <v>72.78561</v>
      </c>
      <c r="W785" s="0" t="n">
        <v>74.99143</v>
      </c>
      <c r="X785" s="0" t="n">
        <v>82.98571</v>
      </c>
      <c r="Y785" s="0" t="n">
        <v>94.25597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0.02837552</v>
      </c>
      <c r="AF785" s="0" t="n">
        <v>0.01033738</v>
      </c>
      <c r="AG785" s="0" t="n">
        <v>-0.006932011</v>
      </c>
      <c r="AH785" s="0" t="n">
        <v>0.9995198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5.166687E-010</v>
      </c>
      <c r="AT785" s="0" t="n">
        <v>1.479705E-008</v>
      </c>
      <c r="AU785" s="0" t="n">
        <v>2.089486E-009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289.7189</v>
      </c>
      <c r="B786" s="0" t="n">
        <v>3.365547</v>
      </c>
      <c r="C786" s="0" t="n">
        <v>2.5645</v>
      </c>
      <c r="D786" s="0" t="n">
        <v>2.14953</v>
      </c>
      <c r="E786" s="0" t="n">
        <v>-0.169631</v>
      </c>
      <c r="F786" s="0" t="n">
        <v>0.03288088</v>
      </c>
      <c r="G786" s="0" t="n">
        <v>0.02516743</v>
      </c>
      <c r="H786" s="0" t="n">
        <v>0.9846374</v>
      </c>
      <c r="I786" s="0" t="n">
        <v>0.1961101</v>
      </c>
      <c r="J786" s="0" t="n">
        <v>-0.02649421</v>
      </c>
      <c r="K786" s="0" t="n">
        <v>0.790653</v>
      </c>
      <c r="L786" s="0" t="n">
        <v>0.03429956</v>
      </c>
      <c r="M786" s="0" t="n">
        <v>0.6107286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76.57006</v>
      </c>
      <c r="S786" s="0" t="n">
        <v>42.54375</v>
      </c>
      <c r="T786" s="0" t="n">
        <v>11.10089</v>
      </c>
      <c r="U786" s="0" t="n">
        <v>43.34782</v>
      </c>
      <c r="V786" s="0" t="n">
        <v>69.61562</v>
      </c>
      <c r="W786" s="0" t="n">
        <v>71.63545</v>
      </c>
      <c r="X786" s="0" t="n">
        <v>79.55614</v>
      </c>
      <c r="Y786" s="0" t="n">
        <v>90.41827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0.03924186</v>
      </c>
      <c r="AF786" s="0" t="n">
        <v>0.01014504</v>
      </c>
      <c r="AG786" s="0" t="n">
        <v>-0.01432869</v>
      </c>
      <c r="AH786" s="0" t="n">
        <v>0.9990754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1.2096E-009</v>
      </c>
      <c r="AT786" s="0" t="n">
        <v>-3.190462E-008</v>
      </c>
      <c r="AU786" s="0" t="n">
        <v>-9.877331E-009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289.7692</v>
      </c>
      <c r="B787" s="0" t="n">
        <v>3.365547</v>
      </c>
      <c r="C787" s="0" t="n">
        <v>2.5645</v>
      </c>
      <c r="D787" s="0" t="n">
        <v>2.14953</v>
      </c>
      <c r="E787" s="0" t="n">
        <v>-0.1353278</v>
      </c>
      <c r="F787" s="0" t="n">
        <v>0.04676302</v>
      </c>
      <c r="G787" s="0" t="n">
        <v>0.02316075</v>
      </c>
      <c r="H787" s="0" t="n">
        <v>0.9894257</v>
      </c>
      <c r="I787" s="0" t="n">
        <v>0.1961101</v>
      </c>
      <c r="J787" s="0" t="n">
        <v>-0.02650224</v>
      </c>
      <c r="K787" s="0" t="n">
        <v>0.7906727</v>
      </c>
      <c r="L787" s="0" t="n">
        <v>0.03431231</v>
      </c>
      <c r="M787" s="0" t="n">
        <v>0.610702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77.96188</v>
      </c>
      <c r="S787" s="0" t="n">
        <v>43.66824</v>
      </c>
      <c r="T787" s="0" t="n">
        <v>11.47937</v>
      </c>
      <c r="U787" s="0" t="n">
        <v>44.164</v>
      </c>
      <c r="V787" s="0" t="n">
        <v>71.01492</v>
      </c>
      <c r="W787" s="0" t="n">
        <v>73.04224</v>
      </c>
      <c r="X787" s="0" t="n">
        <v>81.41734</v>
      </c>
      <c r="Y787" s="0" t="n">
        <v>92.61314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0.03428771</v>
      </c>
      <c r="AF787" s="0" t="n">
        <v>0.01376555</v>
      </c>
      <c r="AG787" s="0" t="n">
        <v>-0.005599576</v>
      </c>
      <c r="AH787" s="0" t="n">
        <v>0.9993016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1.932403E-009</v>
      </c>
      <c r="AT787" s="0" t="n">
        <v>-2.559821E-008</v>
      </c>
      <c r="AU787" s="0" t="n">
        <v>7.63009E-010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289.8194</v>
      </c>
      <c r="B788" s="0" t="n">
        <v>3.365547</v>
      </c>
      <c r="C788" s="0" t="n">
        <v>2.5645</v>
      </c>
      <c r="D788" s="0" t="n">
        <v>2.14953</v>
      </c>
      <c r="E788" s="0" t="n">
        <v>-0.1182362</v>
      </c>
      <c r="F788" s="0" t="n">
        <v>0.04771803</v>
      </c>
      <c r="G788" s="0" t="n">
        <v>0.02268879</v>
      </c>
      <c r="H788" s="0" t="n">
        <v>0.9915788</v>
      </c>
      <c r="I788" s="0" t="n">
        <v>0.1961101</v>
      </c>
      <c r="J788" s="0" t="n">
        <v>-0.02650844</v>
      </c>
      <c r="K788" s="0" t="n">
        <v>0.7906879</v>
      </c>
      <c r="L788" s="0" t="n">
        <v>0.03432216</v>
      </c>
      <c r="M788" s="0" t="n">
        <v>0.6106815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76.05099</v>
      </c>
      <c r="S788" s="0" t="n">
        <v>42.88876</v>
      </c>
      <c r="T788" s="0" t="n">
        <v>11.3825</v>
      </c>
      <c r="U788" s="0" t="n">
        <v>43.07005</v>
      </c>
      <c r="V788" s="0" t="n">
        <v>69.34039</v>
      </c>
      <c r="W788" s="0" t="n">
        <v>71.60358</v>
      </c>
      <c r="X788" s="0" t="n">
        <v>79.71512</v>
      </c>
      <c r="Y788" s="0" t="n">
        <v>90.70321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0.0171548</v>
      </c>
      <c r="AF788" s="0" t="n">
        <v>0.00123885</v>
      </c>
      <c r="AG788" s="0" t="n">
        <v>-0.001445471</v>
      </c>
      <c r="AH788" s="0" t="n">
        <v>0.9998509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1.884307E-009</v>
      </c>
      <c r="AT788" s="0" t="n">
        <v>1.141268E-008</v>
      </c>
      <c r="AU788" s="0" t="n">
        <v>1.22557E-008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289.869</v>
      </c>
      <c r="B789" s="0" t="n">
        <v>3.365547</v>
      </c>
      <c r="C789" s="0" t="n">
        <v>2.5645</v>
      </c>
      <c r="D789" s="0" t="n">
        <v>2.14953</v>
      </c>
      <c r="E789" s="0" t="n">
        <v>-0.1064712</v>
      </c>
      <c r="F789" s="0" t="n">
        <v>0.05191853</v>
      </c>
      <c r="G789" s="0" t="n">
        <v>0.01363563</v>
      </c>
      <c r="H789" s="0" t="n">
        <v>0.9928658</v>
      </c>
      <c r="I789" s="0" t="n">
        <v>0.1961101</v>
      </c>
      <c r="J789" s="0" t="n">
        <v>-0.02651325</v>
      </c>
      <c r="K789" s="0" t="n">
        <v>0.7906998</v>
      </c>
      <c r="L789" s="0" t="n">
        <v>0.0343298</v>
      </c>
      <c r="M789" s="0" t="n">
        <v>0.6106655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60.75415</v>
      </c>
      <c r="S789" s="0" t="n">
        <v>34.36728</v>
      </c>
      <c r="T789" s="0" t="n">
        <v>9.148051</v>
      </c>
      <c r="U789" s="0" t="n">
        <v>34.37082</v>
      </c>
      <c r="V789" s="0" t="n">
        <v>55.38361</v>
      </c>
      <c r="W789" s="0" t="n">
        <v>57.41259</v>
      </c>
      <c r="X789" s="0" t="n">
        <v>63.80754</v>
      </c>
      <c r="Y789" s="0" t="n">
        <v>72.59743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0.01130505</v>
      </c>
      <c r="AF789" s="0" t="n">
        <v>0.003285093</v>
      </c>
      <c r="AG789" s="0" t="n">
        <v>-0.01005386</v>
      </c>
      <c r="AH789" s="0" t="n">
        <v>0.99988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-3.147225E-009</v>
      </c>
      <c r="AT789" s="0" t="n">
        <v>5.341704E-010</v>
      </c>
      <c r="AU789" s="0" t="n">
        <v>-1.332779E-008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289.9184</v>
      </c>
      <c r="B790" s="0" t="n">
        <v>3.365547</v>
      </c>
      <c r="C790" s="0" t="n">
        <v>2.5645</v>
      </c>
      <c r="D790" s="0" t="n">
        <v>2.14953</v>
      </c>
      <c r="E790" s="0" t="n">
        <v>-0.09042472</v>
      </c>
      <c r="F790" s="0" t="n">
        <v>0.05785529</v>
      </c>
      <c r="G790" s="0" t="n">
        <v>0.009677983</v>
      </c>
      <c r="H790" s="0" t="n">
        <v>0.9941743</v>
      </c>
      <c r="I790" s="0" t="n">
        <v>0.1961101</v>
      </c>
      <c r="J790" s="0" t="n">
        <v>-0.02651698</v>
      </c>
      <c r="K790" s="0" t="n">
        <v>0.790709</v>
      </c>
      <c r="L790" s="0" t="n">
        <v>0.03433572</v>
      </c>
      <c r="M790" s="0" t="n">
        <v>0.6106532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64.1796</v>
      </c>
      <c r="S790" s="0" t="n">
        <v>36.30008</v>
      </c>
      <c r="T790" s="0" t="n">
        <v>9.669623</v>
      </c>
      <c r="U790" s="0" t="n">
        <v>36.22329</v>
      </c>
      <c r="V790" s="0" t="n">
        <v>58.3996</v>
      </c>
      <c r="W790" s="0" t="n">
        <v>60.7293</v>
      </c>
      <c r="X790" s="0" t="n">
        <v>67.34766</v>
      </c>
      <c r="Y790" s="0" t="n">
        <v>76.67557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0.01579007</v>
      </c>
      <c r="AF790" s="0" t="n">
        <v>0.0056029</v>
      </c>
      <c r="AG790" s="0" t="n">
        <v>-0.005420157</v>
      </c>
      <c r="AH790" s="0" t="n">
        <v>0.9998451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1.579148E-010</v>
      </c>
      <c r="AT790" s="0" t="n">
        <v>1.857624E-008</v>
      </c>
      <c r="AU790" s="0" t="n">
        <v>-3.074037E-009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289.9689</v>
      </c>
      <c r="B791" s="0" t="n">
        <v>3.365547</v>
      </c>
      <c r="C791" s="0" t="n">
        <v>2.5645</v>
      </c>
      <c r="D791" s="0" t="n">
        <v>2.14953</v>
      </c>
      <c r="E791" s="0" t="n">
        <v>-0.0820967</v>
      </c>
      <c r="F791" s="0" t="n">
        <v>0.06007321</v>
      </c>
      <c r="G791" s="0" t="n">
        <v>0.0047349</v>
      </c>
      <c r="H791" s="0" t="n">
        <v>0.994801</v>
      </c>
      <c r="I791" s="0" t="n">
        <v>0.1961101</v>
      </c>
      <c r="J791" s="0" t="n">
        <v>-0.02651991</v>
      </c>
      <c r="K791" s="0" t="n">
        <v>0.790716</v>
      </c>
      <c r="L791" s="0" t="n">
        <v>0.03434035</v>
      </c>
      <c r="M791" s="0" t="n">
        <v>0.6106436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76.09191</v>
      </c>
      <c r="S791" s="0" t="n">
        <v>43.0322</v>
      </c>
      <c r="T791" s="0" t="n">
        <v>11.46285</v>
      </c>
      <c r="U791" s="0" t="n">
        <v>42.82266</v>
      </c>
      <c r="V791" s="0" t="n">
        <v>69.0817</v>
      </c>
      <c r="W791" s="0" t="n">
        <v>72.06252</v>
      </c>
      <c r="X791" s="0" t="n">
        <v>79.75206</v>
      </c>
      <c r="Y791" s="0" t="n">
        <v>90.83992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0.008017889</v>
      </c>
      <c r="AF791" s="0" t="n">
        <v>0.001834387</v>
      </c>
      <c r="AG791" s="0" t="n">
        <v>-0.005605855</v>
      </c>
      <c r="AH791" s="0" t="n">
        <v>0.9999505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-8.290247E-012</v>
      </c>
      <c r="AT791" s="0" t="n">
        <v>-1.161383E-009</v>
      </c>
      <c r="AU791" s="0" t="n">
        <v>8.304946E-009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290.0183</v>
      </c>
      <c r="B792" s="0" t="n">
        <v>3.365547</v>
      </c>
      <c r="C792" s="0" t="n">
        <v>2.5645</v>
      </c>
      <c r="D792" s="0" t="n">
        <v>2.14953</v>
      </c>
      <c r="E792" s="0" t="n">
        <v>-0.0774379</v>
      </c>
      <c r="F792" s="0" t="n">
        <v>0.05666953</v>
      </c>
      <c r="G792" s="0" t="n">
        <v>0.000117392</v>
      </c>
      <c r="H792" s="0" t="n">
        <v>0.9953853</v>
      </c>
      <c r="I792" s="0" t="n">
        <v>0.1961101</v>
      </c>
      <c r="J792" s="0" t="n">
        <v>-0.02652219</v>
      </c>
      <c r="K792" s="0" t="n">
        <v>0.7907214</v>
      </c>
      <c r="L792" s="0" t="n">
        <v>0.03434395</v>
      </c>
      <c r="M792" s="0" t="n">
        <v>0.6106362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74.42081</v>
      </c>
      <c r="S792" s="0" t="n">
        <v>42.07019</v>
      </c>
      <c r="T792" s="0" t="n">
        <v>11.16341</v>
      </c>
      <c r="U792" s="0" t="n">
        <v>41.83295</v>
      </c>
      <c r="V792" s="0" t="n">
        <v>67.50324</v>
      </c>
      <c r="W792" s="0" t="n">
        <v>70.51171</v>
      </c>
      <c r="X792" s="0" t="n">
        <v>77.97753</v>
      </c>
      <c r="Y792" s="0" t="n">
        <v>88.83817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0.004443047</v>
      </c>
      <c r="AF792" s="0" t="n">
        <v>-0.003801331</v>
      </c>
      <c r="AG792" s="0" t="n">
        <v>-0.004552365</v>
      </c>
      <c r="AH792" s="0" t="n">
        <v>0.9999722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-2.004123E-009</v>
      </c>
      <c r="AT792" s="0" t="n">
        <v>3.850255E-008</v>
      </c>
      <c r="AU792" s="0" t="n">
        <v>1.815513E-009</v>
      </c>
      <c r="AV792" s="0" t="n">
        <v>0.9999999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290.0684</v>
      </c>
      <c r="B793" s="0" t="n">
        <v>3.365547</v>
      </c>
      <c r="C793" s="0" t="n">
        <v>2.5645</v>
      </c>
      <c r="D793" s="0" t="n">
        <v>2.14953</v>
      </c>
      <c r="E793" s="0" t="n">
        <v>-0.06425956</v>
      </c>
      <c r="F793" s="0" t="n">
        <v>0.06223069</v>
      </c>
      <c r="G793" s="0" t="n">
        <v>-0.003503857</v>
      </c>
      <c r="H793" s="0" t="n">
        <v>0.9959849</v>
      </c>
      <c r="I793" s="0" t="n">
        <v>0.1961101</v>
      </c>
      <c r="J793" s="0" t="n">
        <v>-0.02652394</v>
      </c>
      <c r="K793" s="0" t="n">
        <v>0.7907256</v>
      </c>
      <c r="L793" s="0" t="n">
        <v>0.03434673</v>
      </c>
      <c r="M793" s="0" t="n">
        <v>0.6106306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76.14015</v>
      </c>
      <c r="S793" s="0" t="n">
        <v>43.01913</v>
      </c>
      <c r="T793" s="0" t="n">
        <v>11.34161</v>
      </c>
      <c r="U793" s="0" t="n">
        <v>42.77486</v>
      </c>
      <c r="V793" s="0" t="n">
        <v>68.97736</v>
      </c>
      <c r="W793" s="0" t="n">
        <v>72.16712</v>
      </c>
      <c r="X793" s="0" t="n">
        <v>79.75336</v>
      </c>
      <c r="Y793" s="0" t="n">
        <v>90.87135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0.01295856</v>
      </c>
      <c r="AF793" s="0" t="n">
        <v>0.005219974</v>
      </c>
      <c r="AG793" s="0" t="n">
        <v>-0.004783789</v>
      </c>
      <c r="AH793" s="0" t="n">
        <v>0.9998907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3.471204E-010</v>
      </c>
      <c r="AT793" s="0" t="n">
        <v>3.219046E-008</v>
      </c>
      <c r="AU793" s="0" t="n">
        <v>-6.962069E-010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290.1188</v>
      </c>
      <c r="B794" s="0" t="n">
        <v>3.365547</v>
      </c>
      <c r="C794" s="0" t="n">
        <v>2.5645</v>
      </c>
      <c r="D794" s="0" t="n">
        <v>2.14953</v>
      </c>
      <c r="E794" s="0" t="n">
        <v>-0.05146929</v>
      </c>
      <c r="F794" s="0" t="n">
        <v>0.06577635</v>
      </c>
      <c r="G794" s="0" t="n">
        <v>-0.01141964</v>
      </c>
      <c r="H794" s="0" t="n">
        <v>0.9964406</v>
      </c>
      <c r="I794" s="0" t="n">
        <v>0.1961101</v>
      </c>
      <c r="J794" s="0" t="n">
        <v>-0.02652531</v>
      </c>
      <c r="K794" s="0" t="n">
        <v>0.790729</v>
      </c>
      <c r="L794" s="0" t="n">
        <v>0.03434889</v>
      </c>
      <c r="M794" s="0" t="n">
        <v>0.6106261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77.90163</v>
      </c>
      <c r="S794" s="0" t="n">
        <v>44.0051</v>
      </c>
      <c r="T794" s="0" t="n">
        <v>11.67794</v>
      </c>
      <c r="U794" s="0" t="n">
        <v>43.83931</v>
      </c>
      <c r="V794" s="0" t="n">
        <v>70.44082</v>
      </c>
      <c r="W794" s="0" t="n">
        <v>73.88976</v>
      </c>
      <c r="X794" s="0" t="n">
        <v>81.51237</v>
      </c>
      <c r="Y794" s="0" t="n">
        <v>92.91682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0.01228221</v>
      </c>
      <c r="AF794" s="0" t="n">
        <v>0.002977622</v>
      </c>
      <c r="AG794" s="0" t="n">
        <v>-0.008905279</v>
      </c>
      <c r="AH794" s="0" t="n">
        <v>0.9998804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1.15237E-009</v>
      </c>
      <c r="AT794" s="0" t="n">
        <v>6.234659E-009</v>
      </c>
      <c r="AU794" s="0" t="n">
        <v>-8.447797E-009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290.1688</v>
      </c>
      <c r="B795" s="0" t="n">
        <v>3.365547</v>
      </c>
      <c r="C795" s="0" t="n">
        <v>2.5645</v>
      </c>
      <c r="D795" s="0" t="n">
        <v>2.14953</v>
      </c>
      <c r="E795" s="0" t="n">
        <v>-0.02404008</v>
      </c>
      <c r="F795" s="0" t="n">
        <v>0.0741151</v>
      </c>
      <c r="G795" s="0" t="n">
        <v>-0.01656845</v>
      </c>
      <c r="H795" s="0" t="n">
        <v>0.9968222</v>
      </c>
      <c r="I795" s="0" t="n">
        <v>0.1961101</v>
      </c>
      <c r="J795" s="0" t="n">
        <v>-0.02652637</v>
      </c>
      <c r="K795" s="0" t="n">
        <v>0.7907315</v>
      </c>
      <c r="L795" s="0" t="n">
        <v>0.03435056</v>
      </c>
      <c r="M795" s="0" t="n">
        <v>0.6106228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77.97202</v>
      </c>
      <c r="S795" s="0" t="n">
        <v>44.02137</v>
      </c>
      <c r="T795" s="0" t="n">
        <v>11.90828</v>
      </c>
      <c r="U795" s="0" t="n">
        <v>43.98757</v>
      </c>
      <c r="V795" s="0" t="n">
        <v>70.34492</v>
      </c>
      <c r="W795" s="0" t="n">
        <v>74.03957</v>
      </c>
      <c r="X795" s="0" t="n">
        <v>81.47953</v>
      </c>
      <c r="Y795" s="0" t="n">
        <v>92.94939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0.02715727</v>
      </c>
      <c r="AF795" s="0" t="n">
        <v>0.007534523</v>
      </c>
      <c r="AG795" s="0" t="n">
        <v>-0.007354646</v>
      </c>
      <c r="AH795" s="0" t="n">
        <v>0.9995756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7.409471E-010</v>
      </c>
      <c r="AT795" s="0" t="n">
        <v>-4.443556E-009</v>
      </c>
      <c r="AU795" s="0" t="n">
        <v>-8.316684E-009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290.2188</v>
      </c>
      <c r="B796" s="0" t="n">
        <v>3.365547</v>
      </c>
      <c r="C796" s="0" t="n">
        <v>2.5645</v>
      </c>
      <c r="D796" s="0" t="n">
        <v>2.14953</v>
      </c>
      <c r="E796" s="0" t="n">
        <v>-0.006120268</v>
      </c>
      <c r="F796" s="0" t="n">
        <v>0.07661562</v>
      </c>
      <c r="G796" s="0" t="n">
        <v>-0.0168942</v>
      </c>
      <c r="H796" s="0" t="n">
        <v>0.9968988</v>
      </c>
      <c r="I796" s="0" t="n">
        <v>0.1961101</v>
      </c>
      <c r="J796" s="0" t="n">
        <v>-0.02652717</v>
      </c>
      <c r="K796" s="0" t="n">
        <v>0.7907334</v>
      </c>
      <c r="L796" s="0" t="n">
        <v>0.03435183</v>
      </c>
      <c r="M796" s="0" t="n">
        <v>0.6106201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76.43787</v>
      </c>
      <c r="S796" s="0" t="n">
        <v>43.139</v>
      </c>
      <c r="T796" s="0" t="n">
        <v>12.01386</v>
      </c>
      <c r="U796" s="0" t="n">
        <v>43.24704</v>
      </c>
      <c r="V796" s="0" t="n">
        <v>68.65639</v>
      </c>
      <c r="W796" s="0" t="n">
        <v>72.6301</v>
      </c>
      <c r="X796" s="0" t="n">
        <v>79.68949</v>
      </c>
      <c r="Y796" s="0" t="n">
        <v>90.9381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0.01786887</v>
      </c>
      <c r="AF796" s="0" t="n">
        <v>0.002234572</v>
      </c>
      <c r="AG796" s="0" t="n">
        <v>-0.00179359</v>
      </c>
      <c r="AH796" s="0" t="n">
        <v>0.9998361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4.400851E-009</v>
      </c>
      <c r="AT796" s="0" t="n">
        <v>-7.522918E-009</v>
      </c>
      <c r="AU796" s="0" t="n">
        <v>1.776951E-008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290.2689</v>
      </c>
      <c r="B797" s="0" t="n">
        <v>3.365547</v>
      </c>
      <c r="C797" s="0" t="n">
        <v>2.5645</v>
      </c>
      <c r="D797" s="0" t="n">
        <v>2.14953</v>
      </c>
      <c r="E797" s="0" t="n">
        <v>-0.004816649</v>
      </c>
      <c r="F797" s="0" t="n">
        <v>0.0735334</v>
      </c>
      <c r="G797" s="0" t="n">
        <v>-0.01597461</v>
      </c>
      <c r="H797" s="0" t="n">
        <v>0.9971532</v>
      </c>
      <c r="I797" s="0" t="n">
        <v>0.1961101</v>
      </c>
      <c r="J797" s="0" t="n">
        <v>-0.02652781</v>
      </c>
      <c r="K797" s="0" t="n">
        <v>0.7907349</v>
      </c>
      <c r="L797" s="0" t="n">
        <v>0.03435284</v>
      </c>
      <c r="M797" s="0" t="n">
        <v>0.610618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76.52914</v>
      </c>
      <c r="S797" s="0" t="n">
        <v>43.16674</v>
      </c>
      <c r="T797" s="0" t="n">
        <v>12.19916</v>
      </c>
      <c r="U797" s="0" t="n">
        <v>43.34975</v>
      </c>
      <c r="V797" s="0" t="n">
        <v>68.53765</v>
      </c>
      <c r="W797" s="0" t="n">
        <v>72.71941</v>
      </c>
      <c r="X797" s="0" t="n">
        <v>79.69438</v>
      </c>
      <c r="Y797" s="0" t="n">
        <v>90.92864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0.001304319</v>
      </c>
      <c r="AF797" s="0" t="n">
        <v>-0.003113861</v>
      </c>
      <c r="AG797" s="0" t="n">
        <v>0.0008390512</v>
      </c>
      <c r="AH797" s="0" t="n">
        <v>0.9999939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1.447209E-010</v>
      </c>
      <c r="AT797" s="0" t="n">
        <v>-3.014192E-008</v>
      </c>
      <c r="AU797" s="0" t="n">
        <v>-8.68008E-009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290.3189</v>
      </c>
      <c r="B798" s="0" t="n">
        <v>3.365547</v>
      </c>
      <c r="C798" s="0" t="n">
        <v>2.5645</v>
      </c>
      <c r="D798" s="0" t="n">
        <v>2.14953</v>
      </c>
      <c r="E798" s="0" t="n">
        <v>-0.01207938</v>
      </c>
      <c r="F798" s="0" t="n">
        <v>0.06938775</v>
      </c>
      <c r="G798" s="0" t="n">
        <v>-0.00304914</v>
      </c>
      <c r="H798" s="0" t="n">
        <v>0.997512</v>
      </c>
      <c r="I798" s="0" t="n">
        <v>0.1961101</v>
      </c>
      <c r="J798" s="0" t="n">
        <v>-0.02652829</v>
      </c>
      <c r="K798" s="0" t="n">
        <v>0.7907362</v>
      </c>
      <c r="L798" s="0" t="n">
        <v>0.0343536</v>
      </c>
      <c r="M798" s="0" t="n">
        <v>0.6106164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76.56075</v>
      </c>
      <c r="S798" s="0" t="n">
        <v>43.17734</v>
      </c>
      <c r="T798" s="0" t="n">
        <v>12.20598</v>
      </c>
      <c r="U798" s="0" t="n">
        <v>43.34846</v>
      </c>
      <c r="V798" s="0" t="n">
        <v>68.49758</v>
      </c>
      <c r="W798" s="0" t="n">
        <v>72.70845</v>
      </c>
      <c r="X798" s="0" t="n">
        <v>79.72747</v>
      </c>
      <c r="Y798" s="0" t="n">
        <v>90.91197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-0.006326965</v>
      </c>
      <c r="AF798" s="0" t="n">
        <v>-0.004049677</v>
      </c>
      <c r="AG798" s="0" t="n">
        <v>0.01344182</v>
      </c>
      <c r="AH798" s="0" t="n">
        <v>0.9998813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1.284113E-009</v>
      </c>
      <c r="AT798" s="0" t="n">
        <v>2.657595E-008</v>
      </c>
      <c r="AU798" s="0" t="n">
        <v>-1.48265E-010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290.3684</v>
      </c>
      <c r="B799" s="0" t="n">
        <v>3.365547</v>
      </c>
      <c r="C799" s="0" t="n">
        <v>2.5645</v>
      </c>
      <c r="D799" s="0" t="n">
        <v>2.14953</v>
      </c>
      <c r="E799" s="0" t="n">
        <v>-0.02902943</v>
      </c>
      <c r="F799" s="0" t="n">
        <v>0.06003565</v>
      </c>
      <c r="G799" s="0" t="n">
        <v>0.007967437</v>
      </c>
      <c r="H799" s="0" t="n">
        <v>0.9977422</v>
      </c>
      <c r="I799" s="0" t="n">
        <v>0.1961101</v>
      </c>
      <c r="J799" s="0" t="n">
        <v>-0.02652866</v>
      </c>
      <c r="K799" s="0" t="n">
        <v>0.7907372</v>
      </c>
      <c r="L799" s="0" t="n">
        <v>0.03435421</v>
      </c>
      <c r="M799" s="0" t="n">
        <v>0.6106151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76.57008</v>
      </c>
      <c r="S799" s="0" t="n">
        <v>43.20289</v>
      </c>
      <c r="T799" s="0" t="n">
        <v>12.06313</v>
      </c>
      <c r="U799" s="0" t="n">
        <v>43.25475</v>
      </c>
      <c r="V799" s="0" t="n">
        <v>68.52559</v>
      </c>
      <c r="W799" s="0" t="n">
        <v>72.60041</v>
      </c>
      <c r="X799" s="0" t="n">
        <v>79.80746</v>
      </c>
      <c r="Y799" s="0" t="n">
        <v>90.87527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-0.01619053</v>
      </c>
      <c r="AF799" s="0" t="n">
        <v>-0.009135642</v>
      </c>
      <c r="AG799" s="0" t="n">
        <v>0.01226853</v>
      </c>
      <c r="AH799" s="0" t="n">
        <v>0.9997519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3.007312E-009</v>
      </c>
      <c r="AT799" s="0" t="n">
        <v>-1.838078E-008</v>
      </c>
      <c r="AU799" s="0" t="n">
        <v>-2.441825E-009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290.4189</v>
      </c>
      <c r="B800" s="0" t="n">
        <v>3.365547</v>
      </c>
      <c r="C800" s="0" t="n">
        <v>2.5645</v>
      </c>
      <c r="D800" s="0" t="n">
        <v>2.14953</v>
      </c>
      <c r="E800" s="0" t="n">
        <v>-0.03433799</v>
      </c>
      <c r="F800" s="0" t="n">
        <v>0.05791054</v>
      </c>
      <c r="G800" s="0" t="n">
        <v>0.02941951</v>
      </c>
      <c r="H800" s="0" t="n">
        <v>0.9972972</v>
      </c>
      <c r="I800" s="0" t="n">
        <v>0.1961101</v>
      </c>
      <c r="J800" s="0" t="n">
        <v>-0.02652895</v>
      </c>
      <c r="K800" s="0" t="n">
        <v>0.7907378</v>
      </c>
      <c r="L800" s="0" t="n">
        <v>0.03435466</v>
      </c>
      <c r="M800" s="0" t="n">
        <v>0.6106142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78.26875</v>
      </c>
      <c r="S800" s="0" t="n">
        <v>44.19348</v>
      </c>
      <c r="T800" s="0" t="n">
        <v>12.13023</v>
      </c>
      <c r="U800" s="0" t="n">
        <v>44.07897</v>
      </c>
      <c r="V800" s="0" t="n">
        <v>70.10749</v>
      </c>
      <c r="W800" s="0" t="n">
        <v>74.05928</v>
      </c>
      <c r="X800" s="0" t="n">
        <v>81.67146</v>
      </c>
      <c r="Y800" s="0" t="n">
        <v>92.84157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-0.003989165</v>
      </c>
      <c r="AF800" s="0" t="n">
        <v>-0.001462974</v>
      </c>
      <c r="AG800" s="0" t="n">
        <v>0.02179164</v>
      </c>
      <c r="AH800" s="0" t="n">
        <v>0.9997534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9.331277E-011</v>
      </c>
      <c r="AT800" s="0" t="n">
        <v>3.985443E-008</v>
      </c>
      <c r="AU800" s="0" t="n">
        <v>-3.048756E-009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290.4693</v>
      </c>
      <c r="B801" s="0" t="n">
        <v>3.365547</v>
      </c>
      <c r="C801" s="0" t="n">
        <v>2.5645</v>
      </c>
      <c r="D801" s="0" t="n">
        <v>2.14953</v>
      </c>
      <c r="E801" s="0" t="n">
        <v>-0.03614557</v>
      </c>
      <c r="F801" s="0" t="n">
        <v>0.05332445</v>
      </c>
      <c r="G801" s="0" t="n">
        <v>0.05176932</v>
      </c>
      <c r="H801" s="0" t="n">
        <v>0.9965792</v>
      </c>
      <c r="I801" s="0" t="n">
        <v>0.1961101</v>
      </c>
      <c r="J801" s="0" t="n">
        <v>-0.02652916</v>
      </c>
      <c r="K801" s="0" t="n">
        <v>0.7907384</v>
      </c>
      <c r="L801" s="0" t="n">
        <v>0.03435501</v>
      </c>
      <c r="M801" s="0" t="n">
        <v>0.6106134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52.79477</v>
      </c>
      <c r="S801" s="0" t="n">
        <v>29.83816</v>
      </c>
      <c r="T801" s="0" t="n">
        <v>8.140728</v>
      </c>
      <c r="U801" s="0" t="n">
        <v>29.66415</v>
      </c>
      <c r="V801" s="0" t="n">
        <v>47.25352</v>
      </c>
      <c r="W801" s="0" t="n">
        <v>49.84799</v>
      </c>
      <c r="X801" s="0" t="n">
        <v>55.09835</v>
      </c>
      <c r="Y801" s="0" t="n">
        <v>62.52062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-0.0004206755</v>
      </c>
      <c r="AF801" s="0" t="n">
        <v>-0.003762919</v>
      </c>
      <c r="AG801" s="0" t="n">
        <v>0.02258119</v>
      </c>
      <c r="AH801" s="0" t="n">
        <v>0.9997377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-1.594301E-010</v>
      </c>
      <c r="AT801" s="0" t="n">
        <v>-1.904868E-008</v>
      </c>
      <c r="AU801" s="0" t="n">
        <v>-6.67171E-009</v>
      </c>
      <c r="AV801" s="0" t="n">
        <v>0.9999999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290.5184</v>
      </c>
      <c r="B802" s="0" t="n">
        <v>3.365547</v>
      </c>
      <c r="C802" s="0" t="n">
        <v>2.5645</v>
      </c>
      <c r="D802" s="0" t="n">
        <v>2.14953</v>
      </c>
      <c r="E802" s="0" t="n">
        <v>-0.04189037</v>
      </c>
      <c r="F802" s="0" t="n">
        <v>0.04490082</v>
      </c>
      <c r="G802" s="0" t="n">
        <v>0.06949192</v>
      </c>
      <c r="H802" s="0" t="n">
        <v>0.9956907</v>
      </c>
      <c r="I802" s="0" t="n">
        <v>0.1961101</v>
      </c>
      <c r="J802" s="0" t="n">
        <v>-0.02652935</v>
      </c>
      <c r="K802" s="0" t="n">
        <v>0.7907388</v>
      </c>
      <c r="L802" s="0" t="n">
        <v>0.0343553</v>
      </c>
      <c r="M802" s="0" t="n">
        <v>0.6106128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69.92703</v>
      </c>
      <c r="S802" s="0" t="n">
        <v>39.55669</v>
      </c>
      <c r="T802" s="0" t="n">
        <v>10.7655</v>
      </c>
      <c r="U802" s="0" t="n">
        <v>39.18442</v>
      </c>
      <c r="V802" s="0" t="n">
        <v>62.46822</v>
      </c>
      <c r="W802" s="0" t="n">
        <v>65.83969</v>
      </c>
      <c r="X802" s="0" t="n">
        <v>72.9719</v>
      </c>
      <c r="Y802" s="0" t="n">
        <v>82.59785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-0.004342107</v>
      </c>
      <c r="AF802" s="0" t="n">
        <v>-0.008042501</v>
      </c>
      <c r="AG802" s="0" t="n">
        <v>0.0183096</v>
      </c>
      <c r="AH802" s="0" t="n">
        <v>0.9997905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5.078509E-010</v>
      </c>
      <c r="AT802" s="0" t="n">
        <v>-9.207421E-009</v>
      </c>
      <c r="AU802" s="0" t="n">
        <v>-2.041711E-009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290.5688</v>
      </c>
      <c r="B803" s="0" t="n">
        <v>3.365547</v>
      </c>
      <c r="C803" s="0" t="n">
        <v>2.5645</v>
      </c>
      <c r="D803" s="0" t="n">
        <v>2.14953</v>
      </c>
      <c r="E803" s="0" t="n">
        <v>-0.04644854</v>
      </c>
      <c r="F803" s="0" t="n">
        <v>0.03962888</v>
      </c>
      <c r="G803" s="0" t="n">
        <v>0.08674196</v>
      </c>
      <c r="H803" s="0" t="n">
        <v>0.9943581</v>
      </c>
      <c r="I803" s="0" t="n">
        <v>0.1961101</v>
      </c>
      <c r="J803" s="0" t="n">
        <v>-0.02652948</v>
      </c>
      <c r="K803" s="0" t="n">
        <v>0.7907392</v>
      </c>
      <c r="L803" s="0" t="n">
        <v>0.03435551</v>
      </c>
      <c r="M803" s="0" t="n">
        <v>0.6106125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78.51938</v>
      </c>
      <c r="S803" s="0" t="n">
        <v>44.43985</v>
      </c>
      <c r="T803" s="0" t="n">
        <v>12.01837</v>
      </c>
      <c r="U803" s="0" t="n">
        <v>43.86982</v>
      </c>
      <c r="V803" s="0" t="n">
        <v>70.06611</v>
      </c>
      <c r="W803" s="0" t="n">
        <v>73.73949</v>
      </c>
      <c r="X803" s="0" t="n">
        <v>81.96381</v>
      </c>
      <c r="Y803" s="0" t="n">
        <v>92.57184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-0.003513352</v>
      </c>
      <c r="AF803" s="0" t="n">
        <v>-0.004745473</v>
      </c>
      <c r="AG803" s="0" t="n">
        <v>0.01769141</v>
      </c>
      <c r="AH803" s="0" t="n">
        <v>0.9998262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1.021013E-009</v>
      </c>
      <c r="AT803" s="0" t="n">
        <v>9.910845E-009</v>
      </c>
      <c r="AU803" s="0" t="n">
        <v>-5.359763E-009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290.6191</v>
      </c>
      <c r="B804" s="0" t="n">
        <v>3.365547</v>
      </c>
      <c r="C804" s="0" t="n">
        <v>2.5645</v>
      </c>
      <c r="D804" s="0" t="n">
        <v>2.14953</v>
      </c>
      <c r="E804" s="0" t="n">
        <v>-0.04285869</v>
      </c>
      <c r="F804" s="0" t="n">
        <v>0.04225145</v>
      </c>
      <c r="G804" s="0" t="n">
        <v>0.09729137</v>
      </c>
      <c r="H804" s="0" t="n">
        <v>0.9934346</v>
      </c>
      <c r="I804" s="0" t="n">
        <v>0.1961101</v>
      </c>
      <c r="J804" s="0" t="n">
        <v>-0.0265296</v>
      </c>
      <c r="K804" s="0" t="n">
        <v>0.7907395</v>
      </c>
      <c r="L804" s="0" t="n">
        <v>0.03435569</v>
      </c>
      <c r="M804" s="0" t="n">
        <v>0.610612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78.59209</v>
      </c>
      <c r="S804" s="0" t="n">
        <v>44.51429</v>
      </c>
      <c r="T804" s="0" t="n">
        <v>12.02473</v>
      </c>
      <c r="U804" s="0" t="n">
        <v>43.8155</v>
      </c>
      <c r="V804" s="0" t="n">
        <v>70.05508</v>
      </c>
      <c r="W804" s="0" t="n">
        <v>73.65063</v>
      </c>
      <c r="X804" s="0" t="n">
        <v>82.03328</v>
      </c>
      <c r="Y804" s="0" t="n">
        <v>92.48019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0.003706591</v>
      </c>
      <c r="AF804" s="0" t="n">
        <v>0.0034546</v>
      </c>
      <c r="AG804" s="0" t="n">
        <v>0.01030698</v>
      </c>
      <c r="AH804" s="0" t="n">
        <v>0.999934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-3.210601E-009</v>
      </c>
      <c r="AT804" s="0" t="n">
        <v>3.873529E-008</v>
      </c>
      <c r="AU804" s="0" t="n">
        <v>-3.880373E-009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290.6683</v>
      </c>
      <c r="B805" s="0" t="n">
        <v>3.365547</v>
      </c>
      <c r="C805" s="0" t="n">
        <v>2.5645</v>
      </c>
      <c r="D805" s="0" t="n">
        <v>2.14953</v>
      </c>
      <c r="E805" s="0" t="n">
        <v>-0.0447585</v>
      </c>
      <c r="F805" s="0" t="n">
        <v>0.04099403</v>
      </c>
      <c r="G805" s="0" t="n">
        <v>0.09758493</v>
      </c>
      <c r="H805" s="0" t="n">
        <v>0.9933748</v>
      </c>
      <c r="I805" s="0" t="n">
        <v>0.1961101</v>
      </c>
      <c r="J805" s="0" t="n">
        <v>-0.02652966</v>
      </c>
      <c r="K805" s="0" t="n">
        <v>0.7907396</v>
      </c>
      <c r="L805" s="0" t="n">
        <v>0.0343558</v>
      </c>
      <c r="M805" s="0" t="n">
        <v>0.6106118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76.94056</v>
      </c>
      <c r="S805" s="0" t="n">
        <v>43.60345</v>
      </c>
      <c r="T805" s="0" t="n">
        <v>11.8306</v>
      </c>
      <c r="U805" s="0" t="n">
        <v>42.87423</v>
      </c>
      <c r="V805" s="0" t="n">
        <v>68.51963</v>
      </c>
      <c r="W805" s="0" t="n">
        <v>72.04166</v>
      </c>
      <c r="X805" s="0" t="n">
        <v>80.27866</v>
      </c>
      <c r="Y805" s="0" t="n">
        <v>90.42719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-0.001752589</v>
      </c>
      <c r="AF805" s="0" t="n">
        <v>-0.001421971</v>
      </c>
      <c r="AG805" s="0" t="n">
        <v>0.0004302882</v>
      </c>
      <c r="AH805" s="0" t="n">
        <v>0.9999971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1.514205E-009</v>
      </c>
      <c r="AT805" s="0" t="n">
        <v>-1.979401E-008</v>
      </c>
      <c r="AU805" s="0" t="n">
        <v>-4.27488E-009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290.7187</v>
      </c>
      <c r="B806" s="0" t="n">
        <v>3.365547</v>
      </c>
      <c r="C806" s="0" t="n">
        <v>2.5645</v>
      </c>
      <c r="D806" s="0" t="n">
        <v>2.14953</v>
      </c>
      <c r="E806" s="0" t="n">
        <v>-0.04636682</v>
      </c>
      <c r="F806" s="0" t="n">
        <v>0.04160058</v>
      </c>
      <c r="G806" s="0" t="n">
        <v>0.09322608</v>
      </c>
      <c r="H806" s="0" t="n">
        <v>0.9936944</v>
      </c>
      <c r="I806" s="0" t="n">
        <v>0.1961101</v>
      </c>
      <c r="J806" s="0" t="n">
        <v>-0.02652973</v>
      </c>
      <c r="K806" s="0" t="n">
        <v>0.7907398</v>
      </c>
      <c r="L806" s="0" t="n">
        <v>0.0343559</v>
      </c>
      <c r="M806" s="0" t="n">
        <v>0.6106116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78.64556</v>
      </c>
      <c r="S806" s="0" t="n">
        <v>44.57271</v>
      </c>
      <c r="T806" s="0" t="n">
        <v>12.08229</v>
      </c>
      <c r="U806" s="0" t="n">
        <v>43.81931</v>
      </c>
      <c r="V806" s="0" t="n">
        <v>70.05183</v>
      </c>
      <c r="W806" s="0" t="n">
        <v>73.63493</v>
      </c>
      <c r="X806" s="0" t="n">
        <v>82.06181</v>
      </c>
      <c r="Y806" s="0" t="n">
        <v>92.43495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-0.001829856</v>
      </c>
      <c r="AF806" s="0" t="n">
        <v>0.0002388625</v>
      </c>
      <c r="AG806" s="0" t="n">
        <v>-0.004318611</v>
      </c>
      <c r="AH806" s="0" t="n">
        <v>0.9999889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1.249771E-009</v>
      </c>
      <c r="AT806" s="0" t="n">
        <v>2.206012E-008</v>
      </c>
      <c r="AU806" s="0" t="n">
        <v>1.169711E-008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290.7683</v>
      </c>
      <c r="B807" s="0" t="n">
        <v>3.365547</v>
      </c>
      <c r="C807" s="0" t="n">
        <v>2.5645</v>
      </c>
      <c r="D807" s="0" t="n">
        <v>2.14953</v>
      </c>
      <c r="E807" s="0" t="n">
        <v>-0.04968304</v>
      </c>
      <c r="F807" s="0" t="n">
        <v>0.03928782</v>
      </c>
      <c r="G807" s="0" t="n">
        <v>0.08442989</v>
      </c>
      <c r="H807" s="0" t="n">
        <v>0.9944143</v>
      </c>
      <c r="I807" s="0" t="n">
        <v>0.1961101</v>
      </c>
      <c r="J807" s="0" t="n">
        <v>-0.02652979</v>
      </c>
      <c r="K807" s="0" t="n">
        <v>0.7907399</v>
      </c>
      <c r="L807" s="0" t="n">
        <v>0.03435599</v>
      </c>
      <c r="M807" s="0" t="n">
        <v>0.6106114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76.89133</v>
      </c>
      <c r="S807" s="0" t="n">
        <v>43.56648</v>
      </c>
      <c r="T807" s="0" t="n">
        <v>11.75794</v>
      </c>
      <c r="U807" s="0" t="n">
        <v>42.84778</v>
      </c>
      <c r="V807" s="0" t="n">
        <v>68.55081</v>
      </c>
      <c r="W807" s="0" t="n">
        <v>72.02783</v>
      </c>
      <c r="X807" s="0" t="n">
        <v>80.25783</v>
      </c>
      <c r="Y807" s="0" t="n">
        <v>90.45126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-0.003403108</v>
      </c>
      <c r="AF807" s="0" t="n">
        <v>-0.003058765</v>
      </c>
      <c r="AG807" s="0" t="n">
        <v>-0.008560971</v>
      </c>
      <c r="AH807" s="0" t="n">
        <v>0.9999529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1.198027E-009</v>
      </c>
      <c r="AT807" s="0" t="n">
        <v>-3.330722E-010</v>
      </c>
      <c r="AU807" s="0" t="n">
        <v>9.980598E-009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290.8188</v>
      </c>
      <c r="B808" s="0" t="n">
        <v>3.365547</v>
      </c>
      <c r="C808" s="0" t="n">
        <v>2.5645</v>
      </c>
      <c r="D808" s="0" t="n">
        <v>2.14953</v>
      </c>
      <c r="E808" s="0" t="n">
        <v>-0.04993775</v>
      </c>
      <c r="F808" s="0" t="n">
        <v>0.04135961</v>
      </c>
      <c r="G808" s="0" t="n">
        <v>0.07150057</v>
      </c>
      <c r="H808" s="0" t="n">
        <v>0.9953308</v>
      </c>
      <c r="I808" s="0" t="n">
        <v>0.1961101</v>
      </c>
      <c r="J808" s="0" t="n">
        <v>-0.02652983</v>
      </c>
      <c r="K808" s="0" t="n">
        <v>0.79074</v>
      </c>
      <c r="L808" s="0" t="n">
        <v>0.03435605</v>
      </c>
      <c r="M808" s="0" t="n">
        <v>0.6106113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78.5439</v>
      </c>
      <c r="S808" s="0" t="n">
        <v>44.48143</v>
      </c>
      <c r="T808" s="0" t="n">
        <v>11.95091</v>
      </c>
      <c r="U808" s="0" t="n">
        <v>43.78427</v>
      </c>
      <c r="V808" s="0" t="n">
        <v>70.0905</v>
      </c>
      <c r="W808" s="0" t="n">
        <v>73.63033</v>
      </c>
      <c r="X808" s="0" t="n">
        <v>82.01437</v>
      </c>
      <c r="Y808" s="0" t="n">
        <v>92.49849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-0.0009212147</v>
      </c>
      <c r="AF808" s="0" t="n">
        <v>0.001382425</v>
      </c>
      <c r="AG808" s="0" t="n">
        <v>-0.01302264</v>
      </c>
      <c r="AH808" s="0" t="n">
        <v>0.9999136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-1.593791E-009</v>
      </c>
      <c r="AT808" s="0" t="n">
        <v>1.580371E-008</v>
      </c>
      <c r="AU808" s="0" t="n">
        <v>-2.084113E-008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290.8684</v>
      </c>
      <c r="B809" s="0" t="n">
        <v>3.365547</v>
      </c>
      <c r="C809" s="0" t="n">
        <v>2.5645</v>
      </c>
      <c r="D809" s="0" t="n">
        <v>2.14953</v>
      </c>
      <c r="E809" s="0" t="n">
        <v>-0.04999501</v>
      </c>
      <c r="F809" s="0" t="n">
        <v>0.04104869</v>
      </c>
      <c r="G809" s="0" t="n">
        <v>0.04993116</v>
      </c>
      <c r="H809" s="0" t="n">
        <v>0.9966556</v>
      </c>
      <c r="I809" s="0" t="n">
        <v>0.1961101</v>
      </c>
      <c r="J809" s="0" t="n">
        <v>-0.02652982</v>
      </c>
      <c r="K809" s="0" t="n">
        <v>0.79074</v>
      </c>
      <c r="L809" s="0" t="n">
        <v>0.03435605</v>
      </c>
      <c r="M809" s="0" t="n">
        <v>0.6106113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76.73831</v>
      </c>
      <c r="S809" s="0" t="n">
        <v>43.4201</v>
      </c>
      <c r="T809" s="0" t="n">
        <v>11.60858</v>
      </c>
      <c r="U809" s="0" t="n">
        <v>42.83146</v>
      </c>
      <c r="V809" s="0" t="n">
        <v>68.58987</v>
      </c>
      <c r="W809" s="0" t="n">
        <v>72.06225</v>
      </c>
      <c r="X809" s="0" t="n">
        <v>80.17282</v>
      </c>
      <c r="Y809" s="0" t="n">
        <v>90.5631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-0.0007788602</v>
      </c>
      <c r="AF809" s="0" t="n">
        <v>-0.001530832</v>
      </c>
      <c r="AG809" s="0" t="n">
        <v>-0.02154248</v>
      </c>
      <c r="AH809" s="0" t="n">
        <v>0.9997662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-1.638198E-009</v>
      </c>
      <c r="AT809" s="0" t="n">
        <v>-3.022394E-009</v>
      </c>
      <c r="AU809" s="0" t="n">
        <v>-1.851275E-008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290.919</v>
      </c>
      <c r="B810" s="0" t="n">
        <v>3.365547</v>
      </c>
      <c r="C810" s="0" t="n">
        <v>2.5645</v>
      </c>
      <c r="D810" s="0" t="n">
        <v>2.14953</v>
      </c>
      <c r="E810" s="0" t="n">
        <v>-0.04445411</v>
      </c>
      <c r="F810" s="0" t="n">
        <v>0.04614468</v>
      </c>
      <c r="G810" s="0" t="n">
        <v>0.03586713</v>
      </c>
      <c r="H810" s="0" t="n">
        <v>0.9973004</v>
      </c>
      <c r="I810" s="0" t="n">
        <v>0.1961101</v>
      </c>
      <c r="J810" s="0" t="n">
        <v>-0.02652982</v>
      </c>
      <c r="K810" s="0" t="n">
        <v>0.7907401</v>
      </c>
      <c r="L810" s="0" t="n">
        <v>0.03435606</v>
      </c>
      <c r="M810" s="0" t="n">
        <v>0.6106111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78.34528</v>
      </c>
      <c r="S810" s="0" t="n">
        <v>44.28304</v>
      </c>
      <c r="T810" s="0" t="n">
        <v>11.83015</v>
      </c>
      <c r="U810" s="0" t="n">
        <v>43.81346</v>
      </c>
      <c r="V810" s="0" t="n">
        <v>70.12172</v>
      </c>
      <c r="W810" s="0" t="n">
        <v>73.73112</v>
      </c>
      <c r="X810" s="0" t="n">
        <v>81.88124</v>
      </c>
      <c r="Y810" s="0" t="n">
        <v>92.66298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0.004720983</v>
      </c>
      <c r="AF810" s="0" t="n">
        <v>0.004627283</v>
      </c>
      <c r="AG810" s="0" t="n">
        <v>-0.01453158</v>
      </c>
      <c r="AH810" s="0" t="n">
        <v>0.9998726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-2.944608E-009</v>
      </c>
      <c r="AT810" s="0" t="n">
        <v>-3.799216E-009</v>
      </c>
      <c r="AU810" s="0" t="n">
        <v>-9.663109E-009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290.9688</v>
      </c>
      <c r="B811" s="0" t="n">
        <v>3.365547</v>
      </c>
      <c r="C811" s="0" t="n">
        <v>2.5645</v>
      </c>
      <c r="D811" s="0" t="n">
        <v>2.14953</v>
      </c>
      <c r="E811" s="0" t="n">
        <v>-0.03368969</v>
      </c>
      <c r="F811" s="0" t="n">
        <v>0.053193</v>
      </c>
      <c r="G811" s="0" t="n">
        <v>0.02726266</v>
      </c>
      <c r="H811" s="0" t="n">
        <v>0.9976434</v>
      </c>
      <c r="I811" s="0" t="n">
        <v>0.1961101</v>
      </c>
      <c r="J811" s="0" t="n">
        <v>-0.02652982</v>
      </c>
      <c r="K811" s="0" t="n">
        <v>0.7907401</v>
      </c>
      <c r="L811" s="0" t="n">
        <v>0.03435607</v>
      </c>
      <c r="M811" s="0" t="n">
        <v>0.6106111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69.7935</v>
      </c>
      <c r="S811" s="0" t="n">
        <v>39.4269</v>
      </c>
      <c r="T811" s="0" t="n">
        <v>10.60767</v>
      </c>
      <c r="U811" s="0" t="n">
        <v>39.1218</v>
      </c>
      <c r="V811" s="0" t="n">
        <v>62.49232</v>
      </c>
      <c r="W811" s="0" t="n">
        <v>65.8096</v>
      </c>
      <c r="X811" s="0" t="n">
        <v>72.92171</v>
      </c>
      <c r="Y811" s="0" t="n">
        <v>82.65211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0.01015105</v>
      </c>
      <c r="AF811" s="0" t="n">
        <v>0.006938227</v>
      </c>
      <c r="AG811" s="0" t="n">
        <v>-0.009408202</v>
      </c>
      <c r="AH811" s="0" t="n">
        <v>0.99988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1.775331E-009</v>
      </c>
      <c r="AT811" s="0" t="n">
        <v>-4.122546E-008</v>
      </c>
      <c r="AU811" s="0" t="n">
        <v>-1.37991E-008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291.0186</v>
      </c>
      <c r="B812" s="0" t="n">
        <v>3.365547</v>
      </c>
      <c r="C812" s="0" t="n">
        <v>2.5645</v>
      </c>
      <c r="D812" s="0" t="n">
        <v>2.14953</v>
      </c>
      <c r="E812" s="0" t="n">
        <v>-0.02463065</v>
      </c>
      <c r="F812" s="0" t="n">
        <v>0.05810038</v>
      </c>
      <c r="G812" s="0" t="n">
        <v>0.02662825</v>
      </c>
      <c r="H812" s="0" t="n">
        <v>0.9976516</v>
      </c>
      <c r="I812" s="0" t="n">
        <v>0.1961101</v>
      </c>
      <c r="J812" s="0" t="n">
        <v>-0.02652982</v>
      </c>
      <c r="K812" s="0" t="n">
        <v>0.7907401</v>
      </c>
      <c r="L812" s="0" t="n">
        <v>0.03435607</v>
      </c>
      <c r="M812" s="0" t="n">
        <v>0.6106111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73.22622</v>
      </c>
      <c r="S812" s="0" t="n">
        <v>41.36023</v>
      </c>
      <c r="T812" s="0" t="n">
        <v>11.26941</v>
      </c>
      <c r="U812" s="0" t="n">
        <v>41.13216</v>
      </c>
      <c r="V812" s="0" t="n">
        <v>65.50607</v>
      </c>
      <c r="W812" s="0" t="n">
        <v>69.12859</v>
      </c>
      <c r="X812" s="0" t="n">
        <v>76.44073</v>
      </c>
      <c r="Y812" s="0" t="n">
        <v>86.71839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0.008865605</v>
      </c>
      <c r="AF812" s="0" t="n">
        <v>0.005130405</v>
      </c>
      <c r="AG812" s="0" t="n">
        <v>-0.001277765</v>
      </c>
      <c r="AH812" s="0" t="n">
        <v>0.9999466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2.840931E-009</v>
      </c>
      <c r="AT812" s="0" t="n">
        <v>-2.03107E-008</v>
      </c>
      <c r="AU812" s="0" t="n">
        <v>-1.791454E-008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291.0689</v>
      </c>
      <c r="B813" s="0" t="n">
        <v>3.365547</v>
      </c>
      <c r="C813" s="0" t="n">
        <v>2.5645</v>
      </c>
      <c r="D813" s="0" t="n">
        <v>2.14953</v>
      </c>
      <c r="E813" s="0" t="n">
        <v>-0.02062438</v>
      </c>
      <c r="F813" s="0" t="n">
        <v>0.05985995</v>
      </c>
      <c r="G813" s="0" t="n">
        <v>0.02414765</v>
      </c>
      <c r="H813" s="0" t="n">
        <v>0.9977015</v>
      </c>
      <c r="I813" s="0" t="n">
        <v>0.1961101</v>
      </c>
      <c r="J813" s="0" t="n">
        <v>-0.02652982</v>
      </c>
      <c r="K813" s="0" t="n">
        <v>0.7907401</v>
      </c>
      <c r="L813" s="0" t="n">
        <v>0.03435607</v>
      </c>
      <c r="M813" s="0" t="n">
        <v>0.6106111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76.67493</v>
      </c>
      <c r="S813" s="0" t="n">
        <v>43.30915</v>
      </c>
      <c r="T813" s="0" t="n">
        <v>11.91969</v>
      </c>
      <c r="U813" s="0" t="n">
        <v>43.12429</v>
      </c>
      <c r="V813" s="0" t="n">
        <v>68.51678</v>
      </c>
      <c r="W813" s="0" t="n">
        <v>72.42155</v>
      </c>
      <c r="X813" s="0" t="n">
        <v>79.97849</v>
      </c>
      <c r="Y813" s="0" t="n">
        <v>90.7637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0.003806922</v>
      </c>
      <c r="AF813" s="0" t="n">
        <v>0.001789683</v>
      </c>
      <c r="AG813" s="0" t="n">
        <v>-0.00275682</v>
      </c>
      <c r="AH813" s="0" t="n">
        <v>0.9999872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2.840931E-009</v>
      </c>
      <c r="AT813" s="0" t="n">
        <v>-2.03107E-008</v>
      </c>
      <c r="AU813" s="0" t="n">
        <v>-1.791454E-008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291.119</v>
      </c>
      <c r="B814" s="0" t="n">
        <v>3.365547</v>
      </c>
      <c r="C814" s="0" t="n">
        <v>2.5645</v>
      </c>
      <c r="D814" s="0" t="n">
        <v>2.14953</v>
      </c>
      <c r="E814" s="0" t="n">
        <v>-0.01020877</v>
      </c>
      <c r="F814" s="0" t="n">
        <v>0.06526139</v>
      </c>
      <c r="G814" s="0" t="n">
        <v>0.02343314</v>
      </c>
      <c r="H814" s="0" t="n">
        <v>0.9975408</v>
      </c>
      <c r="I814" s="0" t="n">
        <v>0.1961101</v>
      </c>
      <c r="J814" s="0" t="n">
        <v>-0.02652982</v>
      </c>
      <c r="K814" s="0" t="n">
        <v>0.7907401</v>
      </c>
      <c r="L814" s="0" t="n">
        <v>0.03435607</v>
      </c>
      <c r="M814" s="0" t="n">
        <v>0.6106111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78.41069</v>
      </c>
      <c r="S814" s="0" t="n">
        <v>44.28535</v>
      </c>
      <c r="T814" s="0" t="n">
        <v>12.27631</v>
      </c>
      <c r="U814" s="0" t="n">
        <v>44.13836</v>
      </c>
      <c r="V814" s="0" t="n">
        <v>70.00358</v>
      </c>
      <c r="W814" s="0" t="n">
        <v>74.08508</v>
      </c>
      <c r="X814" s="0" t="n">
        <v>81.74477</v>
      </c>
      <c r="Y814" s="0" t="n">
        <v>92.78683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0.01020821</v>
      </c>
      <c r="AF814" s="0" t="n">
        <v>0.005655011</v>
      </c>
      <c r="AG814" s="0" t="n">
        <v>-0.001419897</v>
      </c>
      <c r="AH814" s="0" t="n">
        <v>0.9999306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2.840931E-009</v>
      </c>
      <c r="AT814" s="0" t="n">
        <v>-2.03107E-008</v>
      </c>
      <c r="AU814" s="0" t="n">
        <v>-1.791454E-008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291.1691</v>
      </c>
      <c r="B815" s="0" t="n">
        <v>3.365547</v>
      </c>
      <c r="C815" s="0" t="n">
        <v>2.5645</v>
      </c>
      <c r="D815" s="0" t="n">
        <v>2.14953</v>
      </c>
      <c r="E815" s="0" t="n">
        <v>-0.0003588715</v>
      </c>
      <c r="F815" s="0" t="n">
        <v>0.07063951</v>
      </c>
      <c r="G815" s="0" t="n">
        <v>0.02135327</v>
      </c>
      <c r="H815" s="0" t="n">
        <v>0.9972733</v>
      </c>
      <c r="I815" s="0" t="n">
        <v>0.1961101</v>
      </c>
      <c r="J815" s="0" t="n">
        <v>-0.02652982</v>
      </c>
      <c r="K815" s="0" t="n">
        <v>0.7907401</v>
      </c>
      <c r="L815" s="0" t="n">
        <v>0.03435607</v>
      </c>
      <c r="M815" s="0" t="n">
        <v>0.6106111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78.47078</v>
      </c>
      <c r="S815" s="0" t="n">
        <v>44.32088</v>
      </c>
      <c r="T815" s="0" t="n">
        <v>12.44719</v>
      </c>
      <c r="U815" s="0" t="n">
        <v>44.23934</v>
      </c>
      <c r="V815" s="0" t="n">
        <v>69.95221</v>
      </c>
      <c r="W815" s="0" t="n">
        <v>74.18253</v>
      </c>
      <c r="X815" s="0" t="n">
        <v>81.72064</v>
      </c>
      <c r="Y815" s="0" t="n">
        <v>92.79446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0.009564379</v>
      </c>
      <c r="AF815" s="0" t="n">
        <v>0.005574221</v>
      </c>
      <c r="AG815" s="0" t="n">
        <v>-0.002787328</v>
      </c>
      <c r="AH815" s="0" t="n">
        <v>0.9999346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2.840931E-009</v>
      </c>
      <c r="AT815" s="0" t="n">
        <v>-2.03107E-008</v>
      </c>
      <c r="AU815" s="0" t="n">
        <v>-1.791454E-008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291.2192</v>
      </c>
      <c r="B816" s="0" t="n">
        <v>3.365547</v>
      </c>
      <c r="C816" s="0" t="n">
        <v>2.5645</v>
      </c>
      <c r="D816" s="0" t="n">
        <v>2.14953</v>
      </c>
      <c r="E816" s="0" t="n">
        <v>0.006009103</v>
      </c>
      <c r="F816" s="0" t="n">
        <v>0.07243036</v>
      </c>
      <c r="G816" s="0" t="n">
        <v>0.02678069</v>
      </c>
      <c r="H816" s="0" t="n">
        <v>0.9969958</v>
      </c>
      <c r="I816" s="0" t="n">
        <v>0.1961101</v>
      </c>
      <c r="J816" s="0" t="n">
        <v>-0.02652982</v>
      </c>
      <c r="K816" s="0" t="n">
        <v>0.7907401</v>
      </c>
      <c r="L816" s="0" t="n">
        <v>0.03435607</v>
      </c>
      <c r="M816" s="0" t="n">
        <v>0.6106111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78.53963</v>
      </c>
      <c r="S816" s="0" t="n">
        <v>44.36112</v>
      </c>
      <c r="T816" s="0" t="n">
        <v>12.614</v>
      </c>
      <c r="U816" s="0" t="n">
        <v>44.33101</v>
      </c>
      <c r="V816" s="0" t="n">
        <v>69.89114</v>
      </c>
      <c r="W816" s="0" t="n">
        <v>74.26621</v>
      </c>
      <c r="X816" s="0" t="n">
        <v>81.70804</v>
      </c>
      <c r="Y816" s="0" t="n">
        <v>92.78963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0.006705349</v>
      </c>
      <c r="AF816" s="0" t="n">
        <v>0.001923011</v>
      </c>
      <c r="AG816" s="0" t="n">
        <v>0.004962074</v>
      </c>
      <c r="AH816" s="0" t="n">
        <v>0.999963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2.840931E-009</v>
      </c>
      <c r="AT816" s="0" t="n">
        <v>-2.03107E-008</v>
      </c>
      <c r="AU816" s="0" t="n">
        <v>-1.791454E-008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291.2683</v>
      </c>
      <c r="B817" s="0" t="n">
        <v>3.365547</v>
      </c>
      <c r="C817" s="0" t="n">
        <v>2.5645</v>
      </c>
      <c r="D817" s="0" t="n">
        <v>2.14953</v>
      </c>
      <c r="E817" s="0" t="n">
        <v>0.004985146</v>
      </c>
      <c r="F817" s="0" t="n">
        <v>0.07052433</v>
      </c>
      <c r="G817" s="0" t="n">
        <v>0.02612629</v>
      </c>
      <c r="H817" s="0" t="n">
        <v>0.9971554</v>
      </c>
      <c r="I817" s="0" t="n">
        <v>0.1961101</v>
      </c>
      <c r="J817" s="0" t="n">
        <v>-0.02652982</v>
      </c>
      <c r="K817" s="0" t="n">
        <v>0.7907401</v>
      </c>
      <c r="L817" s="0" t="n">
        <v>0.03435607</v>
      </c>
      <c r="M817" s="0" t="n">
        <v>0.6106111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76.87898</v>
      </c>
      <c r="S817" s="0" t="n">
        <v>43.42493</v>
      </c>
      <c r="T817" s="0" t="n">
        <v>12.40931</v>
      </c>
      <c r="U817" s="0" t="n">
        <v>43.39793</v>
      </c>
      <c r="V817" s="0" t="n">
        <v>68.3312</v>
      </c>
      <c r="W817" s="0" t="n">
        <v>72.67227</v>
      </c>
      <c r="X817" s="0" t="n">
        <v>79.94693</v>
      </c>
      <c r="Y817" s="0" t="n">
        <v>90.75512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-0.001016649</v>
      </c>
      <c r="AF817" s="0" t="n">
        <v>-0.001936539</v>
      </c>
      <c r="AG817" s="0" t="n">
        <v>-0.0005932696</v>
      </c>
      <c r="AH817" s="0" t="n">
        <v>0.9999972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2.840931E-009</v>
      </c>
      <c r="AT817" s="0" t="n">
        <v>-2.03107E-008</v>
      </c>
      <c r="AU817" s="0" t="n">
        <v>-1.791454E-008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291.3183</v>
      </c>
      <c r="B818" s="0" t="n">
        <v>3.365547</v>
      </c>
      <c r="C818" s="0" t="n">
        <v>2.5645</v>
      </c>
      <c r="D818" s="0" t="n">
        <v>2.14953</v>
      </c>
      <c r="E818" s="0" t="n">
        <v>0.004783426</v>
      </c>
      <c r="F818" s="0" t="n">
        <v>0.06879435</v>
      </c>
      <c r="G818" s="0" t="n">
        <v>0.02907851</v>
      </c>
      <c r="H818" s="0" t="n">
        <v>0.9971955</v>
      </c>
      <c r="I818" s="0" t="n">
        <v>0.1961101</v>
      </c>
      <c r="J818" s="0" t="n">
        <v>-0.02652982</v>
      </c>
      <c r="K818" s="0" t="n">
        <v>0.7907401</v>
      </c>
      <c r="L818" s="0" t="n">
        <v>0.03435607</v>
      </c>
      <c r="M818" s="0" t="n">
        <v>0.6106111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76.88106</v>
      </c>
      <c r="S818" s="0" t="n">
        <v>43.42171</v>
      </c>
      <c r="T818" s="0" t="n">
        <v>12.39844</v>
      </c>
      <c r="U818" s="0" t="n">
        <v>43.3894</v>
      </c>
      <c r="V818" s="0" t="n">
        <v>68.32143</v>
      </c>
      <c r="W818" s="0" t="n">
        <v>72.66166</v>
      </c>
      <c r="X818" s="0" t="n">
        <v>79.95668</v>
      </c>
      <c r="Y818" s="0" t="n">
        <v>90.74996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5.264093E-005</v>
      </c>
      <c r="AF818" s="0" t="n">
        <v>-0.001750302</v>
      </c>
      <c r="AG818" s="0" t="n">
        <v>0.002947017</v>
      </c>
      <c r="AH818" s="0" t="n">
        <v>0.9999942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2.525272E-009</v>
      </c>
      <c r="AT818" s="0" t="n">
        <v>-1.805395E-008</v>
      </c>
      <c r="AU818" s="0" t="n">
        <v>-1.592403E-008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291.3686</v>
      </c>
      <c r="B819" s="0" t="n">
        <v>3.365547</v>
      </c>
      <c r="C819" s="0" t="n">
        <v>2.5645</v>
      </c>
      <c r="D819" s="0" t="n">
        <v>2.14953</v>
      </c>
      <c r="E819" s="0" t="n">
        <v>0.004783434</v>
      </c>
      <c r="F819" s="0" t="n">
        <v>0.06879431</v>
      </c>
      <c r="G819" s="0" t="n">
        <v>0.02907847</v>
      </c>
      <c r="H819" s="0" t="n">
        <v>0.9971955</v>
      </c>
      <c r="I819" s="0" t="n">
        <v>0.1961101</v>
      </c>
      <c r="J819" s="0" t="n">
        <v>-0.02652982</v>
      </c>
      <c r="K819" s="0" t="n">
        <v>0.7907401</v>
      </c>
      <c r="L819" s="0" t="n">
        <v>0.03435607</v>
      </c>
      <c r="M819" s="0" t="n">
        <v>0.6106111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78.5994</v>
      </c>
      <c r="S819" s="0" t="n">
        <v>44.39156</v>
      </c>
      <c r="T819" s="0" t="n">
        <v>12.66473</v>
      </c>
      <c r="U819" s="0" t="n">
        <v>44.34316</v>
      </c>
      <c r="V819" s="0" t="n">
        <v>69.82913</v>
      </c>
      <c r="W819" s="0" t="n">
        <v>74.26122</v>
      </c>
      <c r="X819" s="0" t="n">
        <v>81.75028</v>
      </c>
      <c r="Y819" s="0" t="n">
        <v>92.75587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2.840931E-009</v>
      </c>
      <c r="AF819" s="0" t="n">
        <v>-2.03107E-008</v>
      </c>
      <c r="AG819" s="0" t="n">
        <v>-1.791454E-008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2.840931E-009</v>
      </c>
      <c r="AT819" s="0" t="n">
        <v>-2.03107E-008</v>
      </c>
      <c r="AU819" s="0" t="n">
        <v>-1.791454E-008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291.4191</v>
      </c>
      <c r="B820" s="0" t="n">
        <v>3.365547</v>
      </c>
      <c r="C820" s="0" t="n">
        <v>2.5645</v>
      </c>
      <c r="D820" s="0" t="n">
        <v>2.14953</v>
      </c>
      <c r="E820" s="0" t="n">
        <v>0.004783442</v>
      </c>
      <c r="F820" s="0" t="n">
        <v>0.06879427</v>
      </c>
      <c r="G820" s="0" t="n">
        <v>0.02907844</v>
      </c>
      <c r="H820" s="0" t="n">
        <v>0.9971955</v>
      </c>
      <c r="I820" s="0" t="n">
        <v>0.1961101</v>
      </c>
      <c r="J820" s="0" t="n">
        <v>-0.02652982</v>
      </c>
      <c r="K820" s="0" t="n">
        <v>0.7907401</v>
      </c>
      <c r="L820" s="0" t="n">
        <v>0.03435607</v>
      </c>
      <c r="M820" s="0" t="n">
        <v>0.6106111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80.30967</v>
      </c>
      <c r="S820" s="0" t="n">
        <v>45.35745</v>
      </c>
      <c r="T820" s="0" t="n">
        <v>12.9383</v>
      </c>
      <c r="U820" s="0" t="n">
        <v>45.30526</v>
      </c>
      <c r="V820" s="0" t="n">
        <v>71.3456</v>
      </c>
      <c r="W820" s="0" t="n">
        <v>75.87292</v>
      </c>
      <c r="X820" s="0" t="n">
        <v>83.53032</v>
      </c>
      <c r="Y820" s="0" t="n">
        <v>94.77041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2.840931E-009</v>
      </c>
      <c r="AF820" s="0" t="n">
        <v>-2.03107E-008</v>
      </c>
      <c r="AG820" s="0" t="n">
        <v>-1.791454E-008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2.840931E-009</v>
      </c>
      <c r="AT820" s="0" t="n">
        <v>-2.03107E-008</v>
      </c>
      <c r="AU820" s="0" t="n">
        <v>-1.791454E-008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291.4691</v>
      </c>
      <c r="B821" s="0" t="n">
        <v>3.365547</v>
      </c>
      <c r="C821" s="0" t="n">
        <v>2.5645</v>
      </c>
      <c r="D821" s="0" t="n">
        <v>2.14953</v>
      </c>
      <c r="E821" s="0" t="n">
        <v>0.004783449</v>
      </c>
      <c r="F821" s="0" t="n">
        <v>0.06879421</v>
      </c>
      <c r="G821" s="0" t="n">
        <v>0.02907841</v>
      </c>
      <c r="H821" s="0" t="n">
        <v>0.9971955</v>
      </c>
      <c r="I821" s="0" t="n">
        <v>0.1961101</v>
      </c>
      <c r="J821" s="0" t="n">
        <v>-0.02652982</v>
      </c>
      <c r="K821" s="0" t="n">
        <v>0.7907401</v>
      </c>
      <c r="L821" s="0" t="n">
        <v>0.03435607</v>
      </c>
      <c r="M821" s="0" t="n">
        <v>0.6106111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83.72722</v>
      </c>
      <c r="S821" s="0" t="n">
        <v>47.28762</v>
      </c>
      <c r="T821" s="0" t="n">
        <v>13.48872</v>
      </c>
      <c r="U821" s="0" t="n">
        <v>47.233</v>
      </c>
      <c r="V821" s="0" t="n">
        <v>74.3815</v>
      </c>
      <c r="W821" s="0" t="n">
        <v>79.10137</v>
      </c>
      <c r="X821" s="0" t="n">
        <v>87.08498</v>
      </c>
      <c r="Y821" s="0" t="n">
        <v>98.80304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2.840931E-009</v>
      </c>
      <c r="AF821" s="0" t="n">
        <v>-2.03107E-008</v>
      </c>
      <c r="AG821" s="0" t="n">
        <v>-1.791454E-008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2.840931E-009</v>
      </c>
      <c r="AT821" s="0" t="n">
        <v>-2.03107E-008</v>
      </c>
      <c r="AU821" s="0" t="n">
        <v>-1.791454E-008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291.5189</v>
      </c>
      <c r="B822" s="0" t="n">
        <v>3.365547</v>
      </c>
      <c r="C822" s="0" t="n">
        <v>2.5645</v>
      </c>
      <c r="D822" s="0" t="n">
        <v>2.14953</v>
      </c>
      <c r="E822" s="0" t="n">
        <v>0.004783457</v>
      </c>
      <c r="F822" s="0" t="n">
        <v>0.06879416</v>
      </c>
      <c r="G822" s="0" t="n">
        <v>0.02907837</v>
      </c>
      <c r="H822" s="0" t="n">
        <v>0.9971955</v>
      </c>
      <c r="I822" s="0" t="n">
        <v>0.1961101</v>
      </c>
      <c r="J822" s="0" t="n">
        <v>-0.02652982</v>
      </c>
      <c r="K822" s="0" t="n">
        <v>0.7907401</v>
      </c>
      <c r="L822" s="0" t="n">
        <v>0.03435607</v>
      </c>
      <c r="M822" s="0" t="n">
        <v>0.6106111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83.72726</v>
      </c>
      <c r="S822" s="0" t="n">
        <v>47.28762</v>
      </c>
      <c r="T822" s="0" t="n">
        <v>13.48872</v>
      </c>
      <c r="U822" s="0" t="n">
        <v>47.23299</v>
      </c>
      <c r="V822" s="0" t="n">
        <v>74.38148</v>
      </c>
      <c r="W822" s="0" t="n">
        <v>79.10136</v>
      </c>
      <c r="X822" s="0" t="n">
        <v>87.08499</v>
      </c>
      <c r="Y822" s="0" t="n">
        <v>98.80304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3.15659E-009</v>
      </c>
      <c r="AF822" s="0" t="n">
        <v>-2.256744E-008</v>
      </c>
      <c r="AG822" s="0" t="n">
        <v>-1.990504E-008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2.840931E-009</v>
      </c>
      <c r="AT822" s="0" t="n">
        <v>-2.03107E-008</v>
      </c>
      <c r="AU822" s="0" t="n">
        <v>-1.791454E-008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291.5688</v>
      </c>
      <c r="B823" s="0" t="n">
        <v>3.365547</v>
      </c>
      <c r="C823" s="0" t="n">
        <v>2.5645</v>
      </c>
      <c r="D823" s="0" t="n">
        <v>2.14953</v>
      </c>
      <c r="E823" s="0" t="n">
        <v>0.004783462</v>
      </c>
      <c r="F823" s="0" t="n">
        <v>0.06879409</v>
      </c>
      <c r="G823" s="0" t="n">
        <v>0.02907833</v>
      </c>
      <c r="H823" s="0" t="n">
        <v>0.9971955</v>
      </c>
      <c r="I823" s="0" t="n">
        <v>0.1961101</v>
      </c>
      <c r="J823" s="0" t="n">
        <v>-0.02652982</v>
      </c>
      <c r="K823" s="0" t="n">
        <v>0.7907401</v>
      </c>
      <c r="L823" s="0" t="n">
        <v>0.03435607</v>
      </c>
      <c r="M823" s="0" t="n">
        <v>0.6106111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83.72726</v>
      </c>
      <c r="S823" s="0" t="n">
        <v>47.28762</v>
      </c>
      <c r="T823" s="0" t="n">
        <v>13.48872</v>
      </c>
      <c r="U823" s="0" t="n">
        <v>47.23298</v>
      </c>
      <c r="V823" s="0" t="n">
        <v>74.38148</v>
      </c>
      <c r="W823" s="0" t="n">
        <v>79.10136</v>
      </c>
      <c r="X823" s="0" t="n">
        <v>87.08499</v>
      </c>
      <c r="Y823" s="0" t="n">
        <v>98.80303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2.840931E-009</v>
      </c>
      <c r="AF823" s="0" t="n">
        <v>-2.03107E-008</v>
      </c>
      <c r="AG823" s="0" t="n">
        <v>-1.791454E-008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2.840931E-009</v>
      </c>
      <c r="AT823" s="0" t="n">
        <v>-2.03107E-008</v>
      </c>
      <c r="AU823" s="0" t="n">
        <v>-1.791454E-008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291.6188</v>
      </c>
      <c r="B824" s="0" t="n">
        <v>3.365547</v>
      </c>
      <c r="C824" s="0" t="n">
        <v>2.5645</v>
      </c>
      <c r="D824" s="0" t="n">
        <v>2.14953</v>
      </c>
      <c r="E824" s="0" t="n">
        <v>0.004783464</v>
      </c>
      <c r="F824" s="0" t="n">
        <v>0.068794</v>
      </c>
      <c r="G824" s="0" t="n">
        <v>0.02907828</v>
      </c>
      <c r="H824" s="0" t="n">
        <v>0.9971955</v>
      </c>
      <c r="I824" s="0" t="n">
        <v>0.1961101</v>
      </c>
      <c r="J824" s="0" t="n">
        <v>-0.02652982</v>
      </c>
      <c r="K824" s="0" t="n">
        <v>0.7907401</v>
      </c>
      <c r="L824" s="0" t="n">
        <v>0.03435607</v>
      </c>
      <c r="M824" s="0" t="n">
        <v>0.6106111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80.30982</v>
      </c>
      <c r="S824" s="0" t="n">
        <v>45.35751</v>
      </c>
      <c r="T824" s="0" t="n">
        <v>12.93816</v>
      </c>
      <c r="U824" s="0" t="n">
        <v>45.3051</v>
      </c>
      <c r="V824" s="0" t="n">
        <v>71.3455</v>
      </c>
      <c r="W824" s="0" t="n">
        <v>75.87274</v>
      </c>
      <c r="X824" s="0" t="n">
        <v>83.5305</v>
      </c>
      <c r="Y824" s="0" t="n">
        <v>94.77026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2.840931E-009</v>
      </c>
      <c r="AF824" s="0" t="n">
        <v>-2.03107E-008</v>
      </c>
      <c r="AG824" s="0" t="n">
        <v>-1.791454E-008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2.840931E-009</v>
      </c>
      <c r="AT824" s="0" t="n">
        <v>-2.03107E-008</v>
      </c>
      <c r="AU824" s="0" t="n">
        <v>-1.791454E-008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291.669</v>
      </c>
      <c r="B825" s="0" t="n">
        <v>3.365547</v>
      </c>
      <c r="C825" s="0" t="n">
        <v>2.5645</v>
      </c>
      <c r="D825" s="0" t="n">
        <v>2.14953</v>
      </c>
      <c r="E825" s="0" t="n">
        <v>0.004783468</v>
      </c>
      <c r="F825" s="0" t="n">
        <v>0.0687939</v>
      </c>
      <c r="G825" s="0" t="n">
        <v>0.02907823</v>
      </c>
      <c r="H825" s="0" t="n">
        <v>0.9971955</v>
      </c>
      <c r="I825" s="0" t="n">
        <v>0.1961101</v>
      </c>
      <c r="J825" s="0" t="n">
        <v>-0.02652982</v>
      </c>
      <c r="K825" s="0" t="n">
        <v>0.7907401</v>
      </c>
      <c r="L825" s="0" t="n">
        <v>0.03435607</v>
      </c>
      <c r="M825" s="0" t="n">
        <v>0.6106111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80.30982</v>
      </c>
      <c r="S825" s="0" t="n">
        <v>45.35751</v>
      </c>
      <c r="T825" s="0" t="n">
        <v>12.93816</v>
      </c>
      <c r="U825" s="0" t="n">
        <v>45.3051</v>
      </c>
      <c r="V825" s="0" t="n">
        <v>71.3455</v>
      </c>
      <c r="W825" s="0" t="n">
        <v>75.87274</v>
      </c>
      <c r="X825" s="0" t="n">
        <v>83.5305</v>
      </c>
      <c r="Y825" s="0" t="n">
        <v>94.77026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2.840931E-009</v>
      </c>
      <c r="AF825" s="0" t="n">
        <v>-2.03107E-008</v>
      </c>
      <c r="AG825" s="0" t="n">
        <v>-1.791454E-008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2.840931E-009</v>
      </c>
      <c r="AT825" s="0" t="n">
        <v>-2.03107E-008</v>
      </c>
      <c r="AU825" s="0" t="n">
        <v>-1.791454E-008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291.7191</v>
      </c>
      <c r="B826" s="0" t="n">
        <v>3.365547</v>
      </c>
      <c r="C826" s="0" t="n">
        <v>2.5645</v>
      </c>
      <c r="D826" s="0" t="n">
        <v>2.14953</v>
      </c>
      <c r="E826" s="0" t="n">
        <v>0.004783474</v>
      </c>
      <c r="F826" s="0" t="n">
        <v>0.06879386</v>
      </c>
      <c r="G826" s="0" t="n">
        <v>0.0290782</v>
      </c>
      <c r="H826" s="0" t="n">
        <v>0.9971956</v>
      </c>
      <c r="I826" s="0" t="n">
        <v>0.1961101</v>
      </c>
      <c r="J826" s="0" t="n">
        <v>-0.02652982</v>
      </c>
      <c r="K826" s="0" t="n">
        <v>0.7907401</v>
      </c>
      <c r="L826" s="0" t="n">
        <v>0.03435607</v>
      </c>
      <c r="M826" s="0" t="n">
        <v>0.6106111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80.30982</v>
      </c>
      <c r="S826" s="0" t="n">
        <v>45.35751</v>
      </c>
      <c r="T826" s="0" t="n">
        <v>12.93816</v>
      </c>
      <c r="U826" s="0" t="n">
        <v>45.3051</v>
      </c>
      <c r="V826" s="0" t="n">
        <v>71.3455</v>
      </c>
      <c r="W826" s="0" t="n">
        <v>75.87274</v>
      </c>
      <c r="X826" s="0" t="n">
        <v>83.5305</v>
      </c>
      <c r="Y826" s="0" t="n">
        <v>94.77026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2.840931E-009</v>
      </c>
      <c r="AF826" s="0" t="n">
        <v>-2.03107E-008</v>
      </c>
      <c r="AG826" s="0" t="n">
        <v>-1.791454E-008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2.840931E-009</v>
      </c>
      <c r="AT826" s="0" t="n">
        <v>-2.03107E-008</v>
      </c>
      <c r="AU826" s="0" t="n">
        <v>-1.791454E-008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291.769</v>
      </c>
      <c r="B827" s="0" t="n">
        <v>3.365547</v>
      </c>
      <c r="C827" s="0" t="n">
        <v>2.5645</v>
      </c>
      <c r="D827" s="0" t="n">
        <v>2.14953</v>
      </c>
      <c r="E827" s="0" t="n">
        <v>0.004783482</v>
      </c>
      <c r="F827" s="0" t="n">
        <v>0.06879383</v>
      </c>
      <c r="G827" s="0" t="n">
        <v>0.02907816</v>
      </c>
      <c r="H827" s="0" t="n">
        <v>0.9971956</v>
      </c>
      <c r="I827" s="0" t="n">
        <v>0.1961101</v>
      </c>
      <c r="J827" s="0" t="n">
        <v>-0.02652982</v>
      </c>
      <c r="K827" s="0" t="n">
        <v>0.7907401</v>
      </c>
      <c r="L827" s="0" t="n">
        <v>0.03435607</v>
      </c>
      <c r="M827" s="0" t="n">
        <v>0.6106111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80.30982</v>
      </c>
      <c r="S827" s="0" t="n">
        <v>45.35751</v>
      </c>
      <c r="T827" s="0" t="n">
        <v>12.93815</v>
      </c>
      <c r="U827" s="0" t="n">
        <v>45.3051</v>
      </c>
      <c r="V827" s="0" t="n">
        <v>71.3455</v>
      </c>
      <c r="W827" s="0" t="n">
        <v>75.87274</v>
      </c>
      <c r="X827" s="0" t="n">
        <v>83.5305</v>
      </c>
      <c r="Y827" s="0" t="n">
        <v>94.77026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3.15659E-009</v>
      </c>
      <c r="AF827" s="0" t="n">
        <v>-2.256744E-008</v>
      </c>
      <c r="AG827" s="0" t="n">
        <v>-1.990504E-008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2.840931E-009</v>
      </c>
      <c r="AT827" s="0" t="n">
        <v>-2.03107E-008</v>
      </c>
      <c r="AU827" s="0" t="n">
        <v>-1.791454E-008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291.8182</v>
      </c>
      <c r="B828" s="0" t="n">
        <v>3.359764</v>
      </c>
      <c r="C828" s="0" t="n">
        <v>2.560119</v>
      </c>
      <c r="D828" s="0" t="n">
        <v>2.145884</v>
      </c>
      <c r="E828" s="0" t="n">
        <v>0.004783484</v>
      </c>
      <c r="F828" s="0" t="n">
        <v>0.06879382</v>
      </c>
      <c r="G828" s="0" t="n">
        <v>0.02907816</v>
      </c>
      <c r="H828" s="0" t="n">
        <v>0.9971956</v>
      </c>
      <c r="I828" s="0" t="n">
        <v>0.1961101</v>
      </c>
      <c r="J828" s="0" t="n">
        <v>-0.0265073</v>
      </c>
      <c r="K828" s="0" t="n">
        <v>0.7907645</v>
      </c>
      <c r="L828" s="0" t="n">
        <v>0.0343296</v>
      </c>
      <c r="M828" s="0" t="n">
        <v>0.6105821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75.17387</v>
      </c>
      <c r="S828" s="0" t="n">
        <v>42.45816</v>
      </c>
      <c r="T828" s="0" t="n">
        <v>12.11397</v>
      </c>
      <c r="U828" s="0" t="n">
        <v>42.40698</v>
      </c>
      <c r="V828" s="0" t="n">
        <v>66.78531</v>
      </c>
      <c r="W828" s="0" t="n">
        <v>71.02132</v>
      </c>
      <c r="X828" s="0" t="n">
        <v>78.18555</v>
      </c>
      <c r="Y828" s="0" t="n">
        <v>88.7128</v>
      </c>
      <c r="Z828" s="0" t="n">
        <v>0</v>
      </c>
      <c r="AA828" s="0" t="n">
        <v>1</v>
      </c>
      <c r="AB828" s="0" t="n">
        <v>-0.01380852</v>
      </c>
      <c r="AC828" s="0" t="n">
        <v>-0.009479012</v>
      </c>
      <c r="AD828" s="0" t="n">
        <v>-0.009407302</v>
      </c>
      <c r="AE828" s="0" t="n">
        <v>-1.000422E-009</v>
      </c>
      <c r="AF828" s="0" t="n">
        <v>-8.529147E-009</v>
      </c>
      <c r="AG828" s="0" t="n">
        <v>-6.68957E-009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6.460457E-011</v>
      </c>
      <c r="AT828" s="0" t="n">
        <v>-8.448563E-009</v>
      </c>
      <c r="AU828" s="0" t="n">
        <v>-9.342868E-009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291.8685</v>
      </c>
      <c r="B829" s="0" t="n">
        <v>3.323973</v>
      </c>
      <c r="C829" s="0" t="n">
        <v>2.541332</v>
      </c>
      <c r="D829" s="0" t="n">
        <v>2.117415</v>
      </c>
      <c r="E829" s="0" t="n">
        <v>0.004783485</v>
      </c>
      <c r="F829" s="0" t="n">
        <v>0.0687938</v>
      </c>
      <c r="G829" s="0" t="n">
        <v>0.02907819</v>
      </c>
      <c r="H829" s="0" t="n">
        <v>0.9971956</v>
      </c>
      <c r="I829" s="0" t="n">
        <v>0.1961101</v>
      </c>
      <c r="J829" s="0" t="n">
        <v>-0.02631253</v>
      </c>
      <c r="K829" s="0" t="n">
        <v>0.7911139</v>
      </c>
      <c r="L829" s="0" t="n">
        <v>0.03411656</v>
      </c>
      <c r="M829" s="0" t="n">
        <v>0.6101496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76.67741</v>
      </c>
      <c r="S829" s="0" t="n">
        <v>43.42657</v>
      </c>
      <c r="T829" s="0" t="n">
        <v>12.3808</v>
      </c>
      <c r="U829" s="0" t="n">
        <v>43.09747</v>
      </c>
      <c r="V829" s="0" t="n">
        <v>68.01501</v>
      </c>
      <c r="W829" s="0" t="n">
        <v>72.29859</v>
      </c>
      <c r="X829" s="0" t="n">
        <v>79.51454</v>
      </c>
      <c r="Y829" s="0" t="n">
        <v>90.47184</v>
      </c>
      <c r="Z829" s="0" t="n">
        <v>0</v>
      </c>
      <c r="AA829" s="0" t="n">
        <v>1</v>
      </c>
      <c r="AB829" s="0" t="n">
        <v>-0.04919852</v>
      </c>
      <c r="AC829" s="0" t="n">
        <v>-0.02421277</v>
      </c>
      <c r="AD829" s="0" t="n">
        <v>-0.04023985</v>
      </c>
      <c r="AE829" s="0" t="n">
        <v>1.039102E-009</v>
      </c>
      <c r="AF829" s="0" t="n">
        <v>-2.658794E-008</v>
      </c>
      <c r="AG829" s="0" t="n">
        <v>1.074273E-008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5.967484E-010</v>
      </c>
      <c r="AT829" s="0" t="n">
        <v>-2.171954E-008</v>
      </c>
      <c r="AU829" s="0" t="n">
        <v>1.124816E-008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291.9187</v>
      </c>
      <c r="B830" s="0" t="n">
        <v>3.316006</v>
      </c>
      <c r="C830" s="0" t="n">
        <v>2.518585</v>
      </c>
      <c r="D830" s="0" t="n">
        <v>2.104378</v>
      </c>
      <c r="E830" s="0" t="n">
        <v>0.004783487</v>
      </c>
      <c r="F830" s="0" t="n">
        <v>0.06879386</v>
      </c>
      <c r="G830" s="0" t="n">
        <v>0.0290782</v>
      </c>
      <c r="H830" s="0" t="n">
        <v>0.9971956</v>
      </c>
      <c r="I830" s="0" t="n">
        <v>0.1961101</v>
      </c>
      <c r="J830" s="0" t="n">
        <v>-0.02584688</v>
      </c>
      <c r="K830" s="0" t="n">
        <v>0.791817</v>
      </c>
      <c r="L830" s="0" t="n">
        <v>0.03359013</v>
      </c>
      <c r="M830" s="0" t="n">
        <v>0.609286</v>
      </c>
      <c r="N830" s="0" t="n">
        <v>1</v>
      </c>
      <c r="O830" s="0" t="n">
        <v>0.006970882</v>
      </c>
      <c r="P830" s="0" t="n">
        <v>-0.0004456043</v>
      </c>
      <c r="Q830" s="0" t="n">
        <v>0.003838778</v>
      </c>
      <c r="R830" s="0" t="n">
        <v>76.11201</v>
      </c>
      <c r="S830" s="0" t="n">
        <v>43.58817</v>
      </c>
      <c r="T830" s="0" t="n">
        <v>11.41313</v>
      </c>
      <c r="U830" s="0" t="n">
        <v>42.13895</v>
      </c>
      <c r="V830" s="0" t="n">
        <v>67.02428</v>
      </c>
      <c r="W830" s="0" t="n">
        <v>71.12657</v>
      </c>
      <c r="X830" s="0" t="n">
        <v>78.01764</v>
      </c>
      <c r="Y830" s="0" t="n">
        <v>89.6064</v>
      </c>
      <c r="Z830" s="0" t="n">
        <v>0</v>
      </c>
      <c r="AA830" s="0" t="n">
        <v>1</v>
      </c>
      <c r="AB830" s="0" t="n">
        <v>-0.03251661</v>
      </c>
      <c r="AC830" s="0" t="n">
        <v>-0.01973449</v>
      </c>
      <c r="AD830" s="0" t="n">
        <v>-0.02328527</v>
      </c>
      <c r="AE830" s="0" t="n">
        <v>8.446846E-010</v>
      </c>
      <c r="AF830" s="0" t="n">
        <v>4.231193E-009</v>
      </c>
      <c r="AG830" s="0" t="n">
        <v>-1.231232E-009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9.938821E-010</v>
      </c>
      <c r="AT830" s="0" t="n">
        <v>1.758504E-008</v>
      </c>
      <c r="AU830" s="0" t="n">
        <v>1.282393E-009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291.9693</v>
      </c>
      <c r="B831" s="0" t="n">
        <v>3.318562</v>
      </c>
      <c r="C831" s="0" t="n">
        <v>2.499521</v>
      </c>
      <c r="D831" s="0" t="n">
        <v>2.102739</v>
      </c>
      <c r="E831" s="0" t="n">
        <v>0.00478349</v>
      </c>
      <c r="F831" s="0" t="n">
        <v>0.06879388</v>
      </c>
      <c r="G831" s="0" t="n">
        <v>0.02907822</v>
      </c>
      <c r="H831" s="0" t="n">
        <v>0.9971955</v>
      </c>
      <c r="I831" s="0" t="n">
        <v>0.1961101</v>
      </c>
      <c r="J831" s="0" t="n">
        <v>-0.02520447</v>
      </c>
      <c r="K831" s="0" t="n">
        <v>0.7924011</v>
      </c>
      <c r="L831" s="0" t="n">
        <v>0.03281664</v>
      </c>
      <c r="M831" s="0" t="n">
        <v>0.6085954</v>
      </c>
      <c r="N831" s="0" t="n">
        <v>1</v>
      </c>
      <c r="O831" s="0" t="n">
        <v>0.004212141</v>
      </c>
      <c r="P831" s="0" t="n">
        <v>-0.0002691746</v>
      </c>
      <c r="Q831" s="0" t="n">
        <v>0.002319574</v>
      </c>
      <c r="R831" s="0" t="n">
        <v>75.36372</v>
      </c>
      <c r="S831" s="0" t="n">
        <v>43.32189</v>
      </c>
      <c r="T831" s="0" t="n">
        <v>10.8091</v>
      </c>
      <c r="U831" s="0" t="n">
        <v>41.46635</v>
      </c>
      <c r="V831" s="0" t="n">
        <v>66.4809</v>
      </c>
      <c r="W831" s="0" t="n">
        <v>70.29126</v>
      </c>
      <c r="X831" s="0" t="n">
        <v>76.88759</v>
      </c>
      <c r="Y831" s="0" t="n">
        <v>88.68221</v>
      </c>
      <c r="Z831" s="0" t="n">
        <v>0</v>
      </c>
      <c r="AA831" s="0" t="n">
        <v>1</v>
      </c>
      <c r="AB831" s="0" t="n">
        <v>-0.02331772</v>
      </c>
      <c r="AC831" s="0" t="n">
        <v>-0.0179918</v>
      </c>
      <c r="AD831" s="0" t="n">
        <v>-0.01361107</v>
      </c>
      <c r="AE831" s="0" t="n">
        <v>1.006731E-009</v>
      </c>
      <c r="AF831" s="0" t="n">
        <v>-2.59817E-009</v>
      </c>
      <c r="AG831" s="0" t="n">
        <v>2.871386E-009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-4.894495E-011</v>
      </c>
      <c r="AT831" s="0" t="n">
        <v>8.419379E-009</v>
      </c>
      <c r="AU831" s="0" t="n">
        <v>2.507825E-010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292.0194</v>
      </c>
      <c r="B832" s="0" t="n">
        <v>3.312013</v>
      </c>
      <c r="C832" s="0" t="n">
        <v>2.46043</v>
      </c>
      <c r="D832" s="0" t="n">
        <v>2.105513</v>
      </c>
      <c r="E832" s="0" t="n">
        <v>0.00478349</v>
      </c>
      <c r="F832" s="0" t="n">
        <v>0.06879388</v>
      </c>
      <c r="G832" s="0" t="n">
        <v>0.02907822</v>
      </c>
      <c r="H832" s="0" t="n">
        <v>0.9971955</v>
      </c>
      <c r="I832" s="0" t="n">
        <v>0.1961101</v>
      </c>
      <c r="J832" s="0" t="n">
        <v>-0.02428561</v>
      </c>
      <c r="K832" s="0" t="n">
        <v>0.7928813</v>
      </c>
      <c r="L832" s="0" t="n">
        <v>0.03166686</v>
      </c>
      <c r="M832" s="0" t="n">
        <v>0.608068</v>
      </c>
      <c r="N832" s="0" t="n">
        <v>1</v>
      </c>
      <c r="O832" s="0" t="n">
        <v>0.004399061</v>
      </c>
      <c r="P832" s="0" t="n">
        <v>-0.0002810955</v>
      </c>
      <c r="Q832" s="0" t="n">
        <v>0.002422571</v>
      </c>
      <c r="R832" s="0" t="n">
        <v>59.54637</v>
      </c>
      <c r="S832" s="0" t="n">
        <v>34.1457</v>
      </c>
      <c r="T832" s="0" t="n">
        <v>8.286148</v>
      </c>
      <c r="U832" s="0" t="n">
        <v>32.92411</v>
      </c>
      <c r="V832" s="0" t="n">
        <v>53.1069</v>
      </c>
      <c r="W832" s="0" t="n">
        <v>55.86539</v>
      </c>
      <c r="X832" s="0" t="n">
        <v>60.87035</v>
      </c>
      <c r="Y832" s="0" t="n">
        <v>70.28942</v>
      </c>
      <c r="Z832" s="0" t="n">
        <v>0</v>
      </c>
      <c r="AA832" s="0" t="n">
        <v>1</v>
      </c>
      <c r="AB832" s="0" t="n">
        <v>-0.04392509</v>
      </c>
      <c r="AC832" s="0" t="n">
        <v>-0.05115268</v>
      </c>
      <c r="AD832" s="0" t="n">
        <v>-0.01151425</v>
      </c>
      <c r="AE832" s="0" t="n">
        <v>1.2273E-009</v>
      </c>
      <c r="AF832" s="0" t="n">
        <v>1.848816E-008</v>
      </c>
      <c r="AG832" s="0" t="n">
        <v>1.868125E-009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1.275943E-009</v>
      </c>
      <c r="AT832" s="0" t="n">
        <v>2.66795E-008</v>
      </c>
      <c r="AU832" s="0" t="n">
        <v>4.259017E-009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292.0682</v>
      </c>
      <c r="B833" s="0" t="n">
        <v>3.302097</v>
      </c>
      <c r="C833" s="0" t="n">
        <v>2.395095</v>
      </c>
      <c r="D833" s="0" t="n">
        <v>2.115822</v>
      </c>
      <c r="E833" s="0" t="n">
        <v>0.004783489</v>
      </c>
      <c r="F833" s="0" t="n">
        <v>0.06879386</v>
      </c>
      <c r="G833" s="0" t="n">
        <v>0.02907822</v>
      </c>
      <c r="H833" s="0" t="n">
        <v>0.9971956</v>
      </c>
      <c r="I833" s="0" t="n">
        <v>0.1961101</v>
      </c>
      <c r="J833" s="0" t="n">
        <v>-0.02279121</v>
      </c>
      <c r="K833" s="0" t="n">
        <v>0.7932339</v>
      </c>
      <c r="L833" s="0" t="n">
        <v>0.0297464</v>
      </c>
      <c r="M833" s="0" t="n">
        <v>0.6077628</v>
      </c>
      <c r="N833" s="0" t="n">
        <v>1</v>
      </c>
      <c r="O833" s="0" t="n">
        <v>0.009734869</v>
      </c>
      <c r="P833" s="0" t="n">
        <v>-0.0003933907</v>
      </c>
      <c r="Q833" s="0" t="n">
        <v>0.005121708</v>
      </c>
      <c r="R833" s="0" t="n">
        <v>69.39584</v>
      </c>
      <c r="S833" s="0" t="n">
        <v>39.48785</v>
      </c>
      <c r="T833" s="0" t="n">
        <v>9.366366</v>
      </c>
      <c r="U833" s="0" t="n">
        <v>39.2473</v>
      </c>
      <c r="V833" s="0" t="n">
        <v>63.6781</v>
      </c>
      <c r="W833" s="0" t="n">
        <v>66.33441</v>
      </c>
      <c r="X833" s="0" t="n">
        <v>71.58806</v>
      </c>
      <c r="Y833" s="0" t="n">
        <v>82.85744</v>
      </c>
      <c r="Z833" s="0" t="n">
        <v>0</v>
      </c>
      <c r="AA833" s="0" t="n">
        <v>1</v>
      </c>
      <c r="AB833" s="0" t="n">
        <v>-0.05188909</v>
      </c>
      <c r="AC833" s="0" t="n">
        <v>-0.06055272</v>
      </c>
      <c r="AD833" s="0" t="n">
        <v>-0.01287067</v>
      </c>
      <c r="AE833" s="0" t="n">
        <v>-1.618359E-010</v>
      </c>
      <c r="AF833" s="0" t="n">
        <v>6.435447E-009</v>
      </c>
      <c r="AG833" s="0" t="n">
        <v>6.520749E-009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-2.90761E-010</v>
      </c>
      <c r="AT833" s="0" t="n">
        <v>9.233187E-009</v>
      </c>
      <c r="AU833" s="0" t="n">
        <v>6.509855E-009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292.1182</v>
      </c>
      <c r="B834" s="0" t="n">
        <v>3.304326</v>
      </c>
      <c r="C834" s="0" t="n">
        <v>2.365811</v>
      </c>
      <c r="D834" s="0" t="n">
        <v>2.125309</v>
      </c>
      <c r="E834" s="0" t="n">
        <v>0.004783491</v>
      </c>
      <c r="F834" s="0" t="n">
        <v>0.06879387</v>
      </c>
      <c r="G834" s="0" t="n">
        <v>0.02907824</v>
      </c>
      <c r="H834" s="0" t="n">
        <v>0.9971955</v>
      </c>
      <c r="I834" s="0" t="n">
        <v>0.1961101</v>
      </c>
      <c r="J834" s="0" t="n">
        <v>-0.02104741</v>
      </c>
      <c r="K834" s="0" t="n">
        <v>0.7933791</v>
      </c>
      <c r="L834" s="0" t="n">
        <v>0.02747637</v>
      </c>
      <c r="M834" s="0" t="n">
        <v>0.6077431</v>
      </c>
      <c r="N834" s="0" t="n">
        <v>1</v>
      </c>
      <c r="O834" s="0" t="n">
        <v>0.002704144</v>
      </c>
      <c r="P834" s="0" t="n">
        <v>-0.0001091957</v>
      </c>
      <c r="Q834" s="0" t="n">
        <v>0.001422882</v>
      </c>
      <c r="R834" s="0" t="n">
        <v>70.21227</v>
      </c>
      <c r="S834" s="0" t="n">
        <v>39.42669</v>
      </c>
      <c r="T834" s="0" t="n">
        <v>10.66249</v>
      </c>
      <c r="U834" s="0" t="n">
        <v>41.46297</v>
      </c>
      <c r="V834" s="0" t="n">
        <v>67.12289</v>
      </c>
      <c r="W834" s="0" t="n">
        <v>69.1824</v>
      </c>
      <c r="X834" s="0" t="n">
        <v>73.65462</v>
      </c>
      <c r="Y834" s="0" t="n">
        <v>85.37444</v>
      </c>
      <c r="Z834" s="0" t="n">
        <v>0</v>
      </c>
      <c r="AA834" s="0" t="n">
        <v>1</v>
      </c>
      <c r="AB834" s="0" t="n">
        <v>-0.009668624</v>
      </c>
      <c r="AC834" s="0" t="n">
        <v>-0.01514424</v>
      </c>
      <c r="AD834" s="0" t="n">
        <v>0.001081473</v>
      </c>
      <c r="AE834" s="0" t="n">
        <v>2.747159E-010</v>
      </c>
      <c r="AF834" s="0" t="n">
        <v>8.997851E-010</v>
      </c>
      <c r="AG834" s="0" t="n">
        <v>8.437359E-009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2.987411E-010</v>
      </c>
      <c r="AT834" s="0" t="n">
        <v>4.545401E-009</v>
      </c>
      <c r="AU834" s="0" t="n">
        <v>9.307258E-009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292.1692</v>
      </c>
      <c r="B835" s="0" t="n">
        <v>3.305395</v>
      </c>
      <c r="C835" s="0" t="n">
        <v>2.358579</v>
      </c>
      <c r="D835" s="0" t="n">
        <v>2.128177</v>
      </c>
      <c r="E835" s="0" t="n">
        <v>0.004783492</v>
      </c>
      <c r="F835" s="0" t="n">
        <v>0.06879392</v>
      </c>
      <c r="G835" s="0" t="n">
        <v>0.02907825</v>
      </c>
      <c r="H835" s="0" t="n">
        <v>0.9971956</v>
      </c>
      <c r="I835" s="0" t="n">
        <v>0.1961101</v>
      </c>
      <c r="J835" s="0" t="n">
        <v>-0.01950624</v>
      </c>
      <c r="K835" s="0" t="n">
        <v>0.7934226</v>
      </c>
      <c r="L835" s="0" t="n">
        <v>0.0254624</v>
      </c>
      <c r="M835" s="0" t="n">
        <v>0.6078255</v>
      </c>
      <c r="N835" s="0" t="n">
        <v>1</v>
      </c>
      <c r="O835" s="0" t="n">
        <v>0.0005514622</v>
      </c>
      <c r="P835" s="0" t="n">
        <v>-2.217293E-005</v>
      </c>
      <c r="Q835" s="0" t="n">
        <v>0.0002901554</v>
      </c>
      <c r="R835" s="0" t="n">
        <v>68.77264</v>
      </c>
      <c r="S835" s="0" t="n">
        <v>38.21804</v>
      </c>
      <c r="T835" s="0" t="n">
        <v>10.9187</v>
      </c>
      <c r="U835" s="0" t="n">
        <v>42.05147</v>
      </c>
      <c r="V835" s="0" t="n">
        <v>67.3906</v>
      </c>
      <c r="W835" s="0" t="n">
        <v>69.20686</v>
      </c>
      <c r="X835" s="0" t="n">
        <v>73.08436</v>
      </c>
      <c r="Y835" s="0" t="n">
        <v>84.65237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-6.389561E-011</v>
      </c>
      <c r="AF835" s="0" t="n">
        <v>1.448512E-008</v>
      </c>
      <c r="AG835" s="0" t="n">
        <v>1.566205E-009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7.218608E-010</v>
      </c>
      <c r="AT835" s="0" t="n">
        <v>-3.333298E-010</v>
      </c>
      <c r="AU835" s="0" t="n">
        <v>1.33538E-009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292.2189</v>
      </c>
      <c r="B836" s="0" t="n">
        <v>3.305599</v>
      </c>
      <c r="C836" s="0" t="n">
        <v>2.357363</v>
      </c>
      <c r="D836" s="0" t="n">
        <v>2.128671</v>
      </c>
      <c r="E836" s="0" t="n">
        <v>0.004783488</v>
      </c>
      <c r="F836" s="0" t="n">
        <v>0.0687939</v>
      </c>
      <c r="G836" s="0" t="n">
        <v>0.02907826</v>
      </c>
      <c r="H836" s="0" t="n">
        <v>0.9971955</v>
      </c>
      <c r="I836" s="0" t="n">
        <v>0.1961101</v>
      </c>
      <c r="J836" s="0" t="n">
        <v>-0.01827633</v>
      </c>
      <c r="K836" s="0" t="n">
        <v>0.793438</v>
      </c>
      <c r="L836" s="0" t="n">
        <v>0.02385413</v>
      </c>
      <c r="M836" s="0" t="n">
        <v>0.6079088</v>
      </c>
      <c r="N836" s="0" t="n">
        <v>1</v>
      </c>
      <c r="O836" s="0" t="n">
        <v>9.274483E-005</v>
      </c>
      <c r="P836" s="0" t="n">
        <v>-3.814697E-006</v>
      </c>
      <c r="Q836" s="0" t="n">
        <v>4.887581E-005</v>
      </c>
      <c r="R836" s="0" t="n">
        <v>66.7428</v>
      </c>
      <c r="S836" s="0" t="n">
        <v>36.93309</v>
      </c>
      <c r="T836" s="0" t="n">
        <v>10.31907</v>
      </c>
      <c r="U836" s="0" t="n">
        <v>41.35239</v>
      </c>
      <c r="V836" s="0" t="n">
        <v>66.0179</v>
      </c>
      <c r="W836" s="0" t="n">
        <v>67.70978</v>
      </c>
      <c r="X836" s="0" t="n">
        <v>71.29675</v>
      </c>
      <c r="Y836" s="0" t="n">
        <v>82.53714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-7.994001E-010</v>
      </c>
      <c r="AF836" s="0" t="n">
        <v>-2.979234E-008</v>
      </c>
      <c r="AG836" s="0" t="n">
        <v>-1.159932E-009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-7.994001E-010</v>
      </c>
      <c r="AT836" s="0" t="n">
        <v>-2.979234E-008</v>
      </c>
      <c r="AU836" s="0" t="n">
        <v>-1.159932E-009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292.2692</v>
      </c>
      <c r="B837" s="0" t="n">
        <v>3.310044</v>
      </c>
      <c r="C837" s="0" t="n">
        <v>2.364025</v>
      </c>
      <c r="D837" s="0" t="n">
        <v>2.128146</v>
      </c>
      <c r="E837" s="0" t="n">
        <v>0.004783486</v>
      </c>
      <c r="F837" s="0" t="n">
        <v>0.06879386</v>
      </c>
      <c r="G837" s="0" t="n">
        <v>0.02907825</v>
      </c>
      <c r="H837" s="0" t="n">
        <v>0.9971955</v>
      </c>
      <c r="I837" s="0" t="n">
        <v>0.1961101</v>
      </c>
      <c r="J837" s="0" t="n">
        <v>-0.01736441</v>
      </c>
      <c r="K837" s="0" t="n">
        <v>0.7934397</v>
      </c>
      <c r="L837" s="0" t="n">
        <v>0.02266133</v>
      </c>
      <c r="M837" s="0" t="n">
        <v>0.6079789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68.16695</v>
      </c>
      <c r="S837" s="0" t="n">
        <v>37.67998</v>
      </c>
      <c r="T837" s="0" t="n">
        <v>10.5071</v>
      </c>
      <c r="U837" s="0" t="n">
        <v>42.34208</v>
      </c>
      <c r="V837" s="0" t="n">
        <v>67.55259</v>
      </c>
      <c r="W837" s="0" t="n">
        <v>69.26659</v>
      </c>
      <c r="X837" s="0" t="n">
        <v>72.90308</v>
      </c>
      <c r="Y837" s="0" t="n">
        <v>84.36886</v>
      </c>
      <c r="Z837" s="0" t="n">
        <v>0</v>
      </c>
      <c r="AA837" s="0" t="n">
        <v>1</v>
      </c>
      <c r="AB837" s="0" t="n">
        <v>0.008246857</v>
      </c>
      <c r="AC837" s="0" t="n">
        <v>0.0124896</v>
      </c>
      <c r="AD837" s="0" t="n">
        <v>-0.0009994752</v>
      </c>
      <c r="AE837" s="0" t="n">
        <v>-6.551998E-010</v>
      </c>
      <c r="AF837" s="0" t="n">
        <v>2.330164E-009</v>
      </c>
      <c r="AG837" s="0" t="n">
        <v>-2.116274E-009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-7.745968E-011</v>
      </c>
      <c r="AT837" s="0" t="n">
        <v>-6.398573E-009</v>
      </c>
      <c r="AU837" s="0" t="n">
        <v>-1.138129E-009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292.3193</v>
      </c>
      <c r="B838" s="0" t="n">
        <v>3.319045</v>
      </c>
      <c r="C838" s="0" t="n">
        <v>2.377591</v>
      </c>
      <c r="D838" s="0" t="n">
        <v>2.127039</v>
      </c>
      <c r="E838" s="0" t="n">
        <v>0.004783483</v>
      </c>
      <c r="F838" s="0" t="n">
        <v>0.06879386</v>
      </c>
      <c r="G838" s="0" t="n">
        <v>0.02907825</v>
      </c>
      <c r="H838" s="0" t="n">
        <v>0.9971956</v>
      </c>
      <c r="I838" s="0" t="n">
        <v>0.1961101</v>
      </c>
      <c r="J838" s="0" t="n">
        <v>-0.01681683</v>
      </c>
      <c r="K838" s="0" t="n">
        <v>0.7934189</v>
      </c>
      <c r="L838" s="0" t="n">
        <v>0.02194365</v>
      </c>
      <c r="M838" s="0" t="n">
        <v>0.6080478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66.94043</v>
      </c>
      <c r="S838" s="0" t="n">
        <v>37.01449</v>
      </c>
      <c r="T838" s="0" t="n">
        <v>10.60044</v>
      </c>
      <c r="U838" s="0" t="n">
        <v>41.29432</v>
      </c>
      <c r="V838" s="0" t="n">
        <v>66.04183</v>
      </c>
      <c r="W838" s="0" t="n">
        <v>67.75952</v>
      </c>
      <c r="X838" s="0" t="n">
        <v>71.47442</v>
      </c>
      <c r="Y838" s="0" t="n">
        <v>82.60902</v>
      </c>
      <c r="Z838" s="0" t="n">
        <v>0</v>
      </c>
      <c r="AA838" s="0" t="n">
        <v>1</v>
      </c>
      <c r="AB838" s="0" t="n">
        <v>0.009947358</v>
      </c>
      <c r="AC838" s="0" t="n">
        <v>0.01495148</v>
      </c>
      <c r="AD838" s="0" t="n">
        <v>-0.001226082</v>
      </c>
      <c r="AE838" s="0" t="n">
        <v>-1.132357E-009</v>
      </c>
      <c r="AF838" s="0" t="n">
        <v>9.499086E-010</v>
      </c>
      <c r="AG838" s="0" t="n">
        <v>-1.781547E-009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-1.421496E-009</v>
      </c>
      <c r="AT838" s="0" t="n">
        <v>1.877128E-009</v>
      </c>
      <c r="AU838" s="0" t="n">
        <v>-2.277331E-009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292.3692</v>
      </c>
      <c r="B839" s="0" t="n">
        <v>3.328967</v>
      </c>
      <c r="C839" s="0" t="n">
        <v>2.394251</v>
      </c>
      <c r="D839" s="0" t="n">
        <v>2.12419</v>
      </c>
      <c r="E839" s="0" t="n">
        <v>0.004783482</v>
      </c>
      <c r="F839" s="0" t="n">
        <v>0.06879382</v>
      </c>
      <c r="G839" s="0" t="n">
        <v>0.02907825</v>
      </c>
      <c r="H839" s="0" t="n">
        <v>0.9971956</v>
      </c>
      <c r="I839" s="0" t="n">
        <v>0.1961101</v>
      </c>
      <c r="J839" s="0" t="n">
        <v>-0.01659099</v>
      </c>
      <c r="K839" s="0" t="n">
        <v>0.7933815</v>
      </c>
      <c r="L839" s="0" t="n">
        <v>0.02164561</v>
      </c>
      <c r="M839" s="0" t="n">
        <v>0.6081135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64.43909</v>
      </c>
      <c r="S839" s="0" t="n">
        <v>35.67165</v>
      </c>
      <c r="T839" s="0" t="n">
        <v>10.69076</v>
      </c>
      <c r="U839" s="0" t="n">
        <v>39.21851</v>
      </c>
      <c r="V839" s="0" t="n">
        <v>63.01631</v>
      </c>
      <c r="W839" s="0" t="n">
        <v>64.73503</v>
      </c>
      <c r="X839" s="0" t="n">
        <v>68.57213</v>
      </c>
      <c r="Y839" s="0" t="n">
        <v>79.07437</v>
      </c>
      <c r="Z839" s="0" t="n">
        <v>0</v>
      </c>
      <c r="AA839" s="0" t="n">
        <v>1</v>
      </c>
      <c r="AB839" s="0" t="n">
        <v>0.01036392</v>
      </c>
      <c r="AC839" s="0" t="n">
        <v>0.02144618</v>
      </c>
      <c r="AD839" s="0" t="n">
        <v>-0.006675601</v>
      </c>
      <c r="AE839" s="0" t="n">
        <v>-9.011083E-010</v>
      </c>
      <c r="AF839" s="0" t="n">
        <v>-2.838391E-008</v>
      </c>
      <c r="AG839" s="0" t="n">
        <v>-4.289695E-009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-9.011083E-010</v>
      </c>
      <c r="AT839" s="0" t="n">
        <v>-2.838391E-008</v>
      </c>
      <c r="AU839" s="0" t="n">
        <v>-4.289695E-009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292.4191</v>
      </c>
      <c r="B840" s="0" t="n">
        <v>3.342763</v>
      </c>
      <c r="C840" s="0" t="n">
        <v>2.429883</v>
      </c>
      <c r="D840" s="0" t="n">
        <v>2.108898</v>
      </c>
      <c r="E840" s="0" t="n">
        <v>0.004783481</v>
      </c>
      <c r="F840" s="0" t="n">
        <v>0.06879383</v>
      </c>
      <c r="G840" s="0" t="n">
        <v>0.02907827</v>
      </c>
      <c r="H840" s="0" t="n">
        <v>0.9971956</v>
      </c>
      <c r="I840" s="0" t="n">
        <v>0.1961101</v>
      </c>
      <c r="J840" s="0" t="n">
        <v>-0.01678708</v>
      </c>
      <c r="K840" s="0" t="n">
        <v>0.7934387</v>
      </c>
      <c r="L840" s="0" t="n">
        <v>0.02190623</v>
      </c>
      <c r="M840" s="0" t="n">
        <v>0.6080242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69.95868</v>
      </c>
      <c r="S840" s="0" t="n">
        <v>38.90074</v>
      </c>
      <c r="T840" s="0" t="n">
        <v>11.50531</v>
      </c>
      <c r="U840" s="0" t="n">
        <v>41.59748</v>
      </c>
      <c r="V840" s="0" t="n">
        <v>67.35577</v>
      </c>
      <c r="W840" s="0" t="n">
        <v>69.33188</v>
      </c>
      <c r="X840" s="0" t="n">
        <v>73.91199</v>
      </c>
      <c r="Y840" s="0" t="n">
        <v>85.03078</v>
      </c>
      <c r="Z840" s="0" t="n">
        <v>0</v>
      </c>
      <c r="AA840" s="0" t="n">
        <v>1</v>
      </c>
      <c r="AB840" s="0" t="n">
        <v>0.01795341</v>
      </c>
      <c r="AC840" s="0" t="n">
        <v>0.04770373</v>
      </c>
      <c r="AD840" s="0" t="n">
        <v>-0.02107156</v>
      </c>
      <c r="AE840" s="0" t="n">
        <v>9.194082E-010</v>
      </c>
      <c r="AF840" s="0" t="n">
        <v>-3.159949E-008</v>
      </c>
      <c r="AG840" s="0" t="n">
        <v>-1.648876E-009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9.194082E-010</v>
      </c>
      <c r="AT840" s="0" t="n">
        <v>-3.159949E-008</v>
      </c>
      <c r="AU840" s="0" t="n">
        <v>-1.648876E-009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292.4685</v>
      </c>
      <c r="B841" s="0" t="n">
        <v>3.376172</v>
      </c>
      <c r="C841" s="0" t="n">
        <v>2.519724</v>
      </c>
      <c r="D841" s="0" t="n">
        <v>2.069586</v>
      </c>
      <c r="E841" s="0" t="n">
        <v>0.004783484</v>
      </c>
      <c r="F841" s="0" t="n">
        <v>0.06879382</v>
      </c>
      <c r="G841" s="0" t="n">
        <v>0.02907827</v>
      </c>
      <c r="H841" s="0" t="n">
        <v>0.9971956</v>
      </c>
      <c r="I841" s="0" t="n">
        <v>0.1961101</v>
      </c>
      <c r="J841" s="0" t="n">
        <v>-0.0178716</v>
      </c>
      <c r="K841" s="0" t="n">
        <v>0.7937666</v>
      </c>
      <c r="L841" s="0" t="n">
        <v>0.02335081</v>
      </c>
      <c r="M841" s="0" t="n">
        <v>0.6075113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72.09774</v>
      </c>
      <c r="S841" s="0" t="n">
        <v>40.72616</v>
      </c>
      <c r="T841" s="0" t="n">
        <v>11.0991</v>
      </c>
      <c r="U841" s="0" t="n">
        <v>40.62634</v>
      </c>
      <c r="V841" s="0" t="n">
        <v>66.55197</v>
      </c>
      <c r="W841" s="0" t="n">
        <v>69.02689</v>
      </c>
      <c r="X841" s="0" t="n">
        <v>74.64886</v>
      </c>
      <c r="Y841" s="0" t="n">
        <v>85.62991</v>
      </c>
      <c r="Z841" s="0" t="n">
        <v>0</v>
      </c>
      <c r="AA841" s="0" t="n">
        <v>1</v>
      </c>
      <c r="AB841" s="0" t="n">
        <v>0.04056265</v>
      </c>
      <c r="AC841" s="0" t="n">
        <v>0.1097528</v>
      </c>
      <c r="AD841" s="0" t="n">
        <v>-0.04798424</v>
      </c>
      <c r="AE841" s="0" t="n">
        <v>5.49775E-010</v>
      </c>
      <c r="AF841" s="0" t="n">
        <v>-2.404659E-008</v>
      </c>
      <c r="AG841" s="0" t="n">
        <v>-5.375091E-009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7.553712E-010</v>
      </c>
      <c r="AT841" s="0" t="n">
        <v>-2.310035E-008</v>
      </c>
      <c r="AU841" s="0" t="n">
        <v>-3.524246E-009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292.5193</v>
      </c>
      <c r="B842" s="0" t="n">
        <v>3.399907</v>
      </c>
      <c r="C842" s="0" t="n">
        <v>2.578405</v>
      </c>
      <c r="D842" s="0" t="n">
        <v>2.046302</v>
      </c>
      <c r="E842" s="0" t="n">
        <v>0.004783487</v>
      </c>
      <c r="F842" s="0" t="n">
        <v>0.06879392</v>
      </c>
      <c r="G842" s="0" t="n">
        <v>0.02907827</v>
      </c>
      <c r="H842" s="0" t="n">
        <v>0.9971955</v>
      </c>
      <c r="I842" s="0" t="n">
        <v>0.1961101</v>
      </c>
      <c r="J842" s="0" t="n">
        <v>-0.01968107</v>
      </c>
      <c r="K842" s="0" t="n">
        <v>0.7942854</v>
      </c>
      <c r="L842" s="0" t="n">
        <v>0.02576714</v>
      </c>
      <c r="M842" s="0" t="n">
        <v>0.606679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77.58133</v>
      </c>
      <c r="S842" s="0" t="n">
        <v>45.0419</v>
      </c>
      <c r="T842" s="0" t="n">
        <v>10.83195</v>
      </c>
      <c r="U842" s="0" t="n">
        <v>40.37985</v>
      </c>
      <c r="V842" s="0" t="n">
        <v>66.32087</v>
      </c>
      <c r="W842" s="0" t="n">
        <v>70.13564</v>
      </c>
      <c r="X842" s="0" t="n">
        <v>77.73254</v>
      </c>
      <c r="Y842" s="0" t="n">
        <v>88.72588</v>
      </c>
      <c r="Z842" s="0" t="n">
        <v>0</v>
      </c>
      <c r="AA842" s="0" t="n">
        <v>1</v>
      </c>
      <c r="AB842" s="0" t="n">
        <v>0.01532554</v>
      </c>
      <c r="AC842" s="0" t="n">
        <v>0.03224134</v>
      </c>
      <c r="AD842" s="0" t="n">
        <v>-0.01014285</v>
      </c>
      <c r="AE842" s="0" t="n">
        <v>9.991371E-010</v>
      </c>
      <c r="AF842" s="0" t="n">
        <v>4.492336E-008</v>
      </c>
      <c r="AG842" s="0" t="n">
        <v>1.929497E-009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1.031672E-009</v>
      </c>
      <c r="AT842" s="0" t="n">
        <v>5.140277E-008</v>
      </c>
      <c r="AU842" s="0" t="n">
        <v>1.820013E-009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292.5692</v>
      </c>
      <c r="B843" s="0" t="n">
        <v>3.410359</v>
      </c>
      <c r="C843" s="0" t="n">
        <v>2.598602</v>
      </c>
      <c r="D843" s="0" t="n">
        <v>2.041014</v>
      </c>
      <c r="E843" s="0" t="n">
        <v>0.004783488</v>
      </c>
      <c r="F843" s="0" t="n">
        <v>0.06879399</v>
      </c>
      <c r="G843" s="0" t="n">
        <v>0.02907828</v>
      </c>
      <c r="H843" s="0" t="n">
        <v>0.9971955</v>
      </c>
      <c r="I843" s="0" t="n">
        <v>0.1961101</v>
      </c>
      <c r="J843" s="0" t="n">
        <v>-0.02148517</v>
      </c>
      <c r="K843" s="0" t="n">
        <v>0.7947434</v>
      </c>
      <c r="L843" s="0" t="n">
        <v>0.02818106</v>
      </c>
      <c r="M843" s="0" t="n">
        <v>0.6059103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78.73011</v>
      </c>
      <c r="S843" s="0" t="n">
        <v>46.55902</v>
      </c>
      <c r="T843" s="0" t="n">
        <v>11.62459</v>
      </c>
      <c r="U843" s="0" t="n">
        <v>38.96812</v>
      </c>
      <c r="V843" s="0" t="n">
        <v>63.88013</v>
      </c>
      <c r="W843" s="0" t="n">
        <v>68.51631</v>
      </c>
      <c r="X843" s="0" t="n">
        <v>77.27236</v>
      </c>
      <c r="Y843" s="0" t="n">
        <v>87.80592</v>
      </c>
      <c r="Z843" s="0" t="n">
        <v>0</v>
      </c>
      <c r="AA843" s="0" t="n">
        <v>1</v>
      </c>
      <c r="AB843" s="0" t="n">
        <v>0.004925821</v>
      </c>
      <c r="AC843" s="0" t="n">
        <v>0.007500186</v>
      </c>
      <c r="AD843" s="0" t="n">
        <v>-0.0006951598</v>
      </c>
      <c r="AE843" s="0" t="n">
        <v>5.775148E-010</v>
      </c>
      <c r="AF843" s="0" t="n">
        <v>3.95787E-008</v>
      </c>
      <c r="AG843" s="0" t="n">
        <v>3.883462E-009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-1.412815E-010</v>
      </c>
      <c r="AT843" s="0" t="n">
        <v>3.916995E-008</v>
      </c>
      <c r="AU843" s="0" t="n">
        <v>2.018247E-009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292.6194</v>
      </c>
      <c r="B844" s="0" t="n">
        <v>3.412545</v>
      </c>
      <c r="C844" s="0" t="n">
        <v>2.607813</v>
      </c>
      <c r="D844" s="0" t="n">
        <v>2.030104</v>
      </c>
      <c r="E844" s="0" t="n">
        <v>0.004783485</v>
      </c>
      <c r="F844" s="0" t="n">
        <v>0.06879402</v>
      </c>
      <c r="G844" s="0" t="n">
        <v>0.02907827</v>
      </c>
      <c r="H844" s="0" t="n">
        <v>0.9971955</v>
      </c>
      <c r="I844" s="0" t="n">
        <v>0.1961101</v>
      </c>
      <c r="J844" s="0" t="n">
        <v>-0.02300463</v>
      </c>
      <c r="K844" s="0" t="n">
        <v>0.7951577</v>
      </c>
      <c r="L844" s="0" t="n">
        <v>0.03022464</v>
      </c>
      <c r="M844" s="0" t="n">
        <v>0.605212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79.94646</v>
      </c>
      <c r="S844" s="0" t="n">
        <v>47.62419</v>
      </c>
      <c r="T844" s="0" t="n">
        <v>11.16724</v>
      </c>
      <c r="U844" s="0" t="n">
        <v>38.83617</v>
      </c>
      <c r="V844" s="0" t="n">
        <v>63.58409</v>
      </c>
      <c r="W844" s="0" t="n">
        <v>68.54895</v>
      </c>
      <c r="X844" s="0" t="n">
        <v>77.86456</v>
      </c>
      <c r="Y844" s="0" t="n">
        <v>88.28083</v>
      </c>
      <c r="Z844" s="0" t="n">
        <v>0</v>
      </c>
      <c r="AA844" s="0" t="n">
        <v>1</v>
      </c>
      <c r="AB844" s="0" t="n">
        <v>-0.01087106</v>
      </c>
      <c r="AC844" s="0" t="n">
        <v>-0.001255686</v>
      </c>
      <c r="AD844" s="0" t="n">
        <v>-0.01188224</v>
      </c>
      <c r="AE844" s="0" t="n">
        <v>3.002721E-011</v>
      </c>
      <c r="AF844" s="0" t="n">
        <v>1.336007E-008</v>
      </c>
      <c r="AG844" s="0" t="n">
        <v>-2.477728E-009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0.01443368</v>
      </c>
      <c r="AQ844" s="0" t="n">
        <v>0.01253017</v>
      </c>
      <c r="AR844" s="0" t="n">
        <v>-0.006594515</v>
      </c>
      <c r="AS844" s="0" t="n">
        <v>2.196116E-010</v>
      </c>
      <c r="AT844" s="0" t="n">
        <v>6.037517E-009</v>
      </c>
      <c r="AU844" s="0" t="n">
        <v>-2.033321E-009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292.6693</v>
      </c>
      <c r="B845" s="0" t="n">
        <v>3.407534</v>
      </c>
      <c r="C845" s="0" t="n">
        <v>2.610203</v>
      </c>
      <c r="D845" s="0" t="n">
        <v>2.009939</v>
      </c>
      <c r="E845" s="0" t="n">
        <v>0.004783484</v>
      </c>
      <c r="F845" s="0" t="n">
        <v>0.06879402</v>
      </c>
      <c r="G845" s="0" t="n">
        <v>0.02907829</v>
      </c>
      <c r="H845" s="0" t="n">
        <v>0.9971955</v>
      </c>
      <c r="I845" s="0" t="n">
        <v>0.1961101</v>
      </c>
      <c r="J845" s="0" t="n">
        <v>-0.02423595</v>
      </c>
      <c r="K845" s="0" t="n">
        <v>0.7957055</v>
      </c>
      <c r="L845" s="0" t="n">
        <v>0.03190942</v>
      </c>
      <c r="M845" s="0" t="n">
        <v>0.6043568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77.02922</v>
      </c>
      <c r="S845" s="0" t="n">
        <v>46.20631</v>
      </c>
      <c r="T845" s="0" t="n">
        <v>10.25064</v>
      </c>
      <c r="U845" s="0" t="n">
        <v>36.7519</v>
      </c>
      <c r="V845" s="0" t="n">
        <v>60.2965</v>
      </c>
      <c r="W845" s="0" t="n">
        <v>65.21117</v>
      </c>
      <c r="X845" s="0" t="n">
        <v>74.41989</v>
      </c>
      <c r="Y845" s="0" t="n">
        <v>84.38991</v>
      </c>
      <c r="Z845" s="0" t="n">
        <v>0</v>
      </c>
      <c r="AA845" s="0" t="n">
        <v>1</v>
      </c>
      <c r="AB845" s="0" t="n">
        <v>-0.004754526</v>
      </c>
      <c r="AC845" s="0" t="n">
        <v>-0.004288323</v>
      </c>
      <c r="AD845" s="0" t="n">
        <v>-0.002001193</v>
      </c>
      <c r="AE845" s="0" t="n">
        <v>1.835726E-009</v>
      </c>
      <c r="AF845" s="0" t="n">
        <v>-1.496042E-009</v>
      </c>
      <c r="AG845" s="0" t="n">
        <v>5.462042E-009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-0.00672981</v>
      </c>
      <c r="AQ845" s="0" t="n">
        <v>0.000993601</v>
      </c>
      <c r="AR845" s="0" t="n">
        <v>-0.01898424</v>
      </c>
      <c r="AS845" s="0" t="n">
        <v>2.480232E-009</v>
      </c>
      <c r="AT845" s="0" t="n">
        <v>-6.301407E-009</v>
      </c>
      <c r="AU845" s="0" t="n">
        <v>4.681036E-009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292.7186</v>
      </c>
      <c r="B846" s="0" t="n">
        <v>3.405337</v>
      </c>
      <c r="C846" s="0" t="n">
        <v>2.611023</v>
      </c>
      <c r="D846" s="0" t="n">
        <v>2.002033</v>
      </c>
      <c r="E846" s="0" t="n">
        <v>0.004783483</v>
      </c>
      <c r="F846" s="0" t="n">
        <v>0.06879401</v>
      </c>
      <c r="G846" s="0" t="n">
        <v>0.02907827</v>
      </c>
      <c r="H846" s="0" t="n">
        <v>0.9971955</v>
      </c>
      <c r="I846" s="0" t="n">
        <v>0.1961101</v>
      </c>
      <c r="J846" s="0" t="n">
        <v>-0.02519431</v>
      </c>
      <c r="K846" s="0" t="n">
        <v>0.7963253</v>
      </c>
      <c r="L846" s="0" t="n">
        <v>0.03324813</v>
      </c>
      <c r="M846" s="0" t="n">
        <v>0.6034285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68.43996</v>
      </c>
      <c r="S846" s="0" t="n">
        <v>41.40418</v>
      </c>
      <c r="T846" s="0" t="n">
        <v>8.641035</v>
      </c>
      <c r="U846" s="0" t="n">
        <v>31.91922</v>
      </c>
      <c r="V846" s="0" t="n">
        <v>52.64556</v>
      </c>
      <c r="W846" s="0" t="n">
        <v>57.08939</v>
      </c>
      <c r="X846" s="0" t="n">
        <v>65.41998</v>
      </c>
      <c r="Y846" s="0" t="n">
        <v>74.3485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1.871553E-011</v>
      </c>
      <c r="AF846" s="0" t="n">
        <v>5.535008E-009</v>
      </c>
      <c r="AG846" s="0" t="n">
        <v>-1.645275E-009</v>
      </c>
      <c r="AH846" s="0" t="n">
        <v>0.9999999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2.045958E-010</v>
      </c>
      <c r="AT846" s="0" t="n">
        <v>-1.728518E-009</v>
      </c>
      <c r="AU846" s="0" t="n">
        <v>-3.174107E-009</v>
      </c>
      <c r="AV846" s="0" t="n">
        <v>0.9999999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292.7692</v>
      </c>
      <c r="B847" s="0" t="n">
        <v>3.404967</v>
      </c>
      <c r="C847" s="0" t="n">
        <v>2.611161</v>
      </c>
      <c r="D847" s="0" t="n">
        <v>2.000704</v>
      </c>
      <c r="E847" s="0" t="n">
        <v>0.004783483</v>
      </c>
      <c r="F847" s="0" t="n">
        <v>0.06879397</v>
      </c>
      <c r="G847" s="0" t="n">
        <v>0.02907828</v>
      </c>
      <c r="H847" s="0" t="n">
        <v>0.9971955</v>
      </c>
      <c r="I847" s="0" t="n">
        <v>0.1961101</v>
      </c>
      <c r="J847" s="0" t="n">
        <v>-0.02593549</v>
      </c>
      <c r="K847" s="0" t="n">
        <v>0.7968442</v>
      </c>
      <c r="L847" s="0" t="n">
        <v>0.03429261</v>
      </c>
      <c r="M847" s="0" t="n">
        <v>0.602653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81.22536</v>
      </c>
      <c r="S847" s="0" t="n">
        <v>49.34073</v>
      </c>
      <c r="T847" s="0" t="n">
        <v>9.937125</v>
      </c>
      <c r="U847" s="0" t="n">
        <v>37.46199</v>
      </c>
      <c r="V847" s="0" t="n">
        <v>61.96157</v>
      </c>
      <c r="W847" s="0" t="n">
        <v>67.2737</v>
      </c>
      <c r="X847" s="0" t="n">
        <v>77.23367</v>
      </c>
      <c r="Y847" s="0" t="n">
        <v>87.88892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8.81055E-011</v>
      </c>
      <c r="AF847" s="0" t="n">
        <v>-1.239915E-008</v>
      </c>
      <c r="AG847" s="0" t="n">
        <v>1.831241E-009</v>
      </c>
      <c r="AH847" s="0" t="n">
        <v>0.9999999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-2.350857E-010</v>
      </c>
      <c r="AT847" s="0" t="n">
        <v>-8.655122E-009</v>
      </c>
      <c r="AU847" s="0" t="n">
        <v>5.936315E-009</v>
      </c>
      <c r="AV847" s="0" t="n">
        <v>0.9999999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292.8186</v>
      </c>
      <c r="B848" s="0" t="n">
        <v>3.404905</v>
      </c>
      <c r="C848" s="0" t="n">
        <v>2.611184</v>
      </c>
      <c r="D848" s="0" t="n">
        <v>2.00048</v>
      </c>
      <c r="E848" s="0" t="n">
        <v>0.004783484</v>
      </c>
      <c r="F848" s="0" t="n">
        <v>0.0687939</v>
      </c>
      <c r="G848" s="0" t="n">
        <v>0.02907824</v>
      </c>
      <c r="H848" s="0" t="n">
        <v>0.9971955</v>
      </c>
      <c r="I848" s="0" t="n">
        <v>0.1961101</v>
      </c>
      <c r="J848" s="0" t="n">
        <v>-0.02650765</v>
      </c>
      <c r="K848" s="0" t="n">
        <v>0.7972522</v>
      </c>
      <c r="L848" s="0" t="n">
        <v>0.0351027</v>
      </c>
      <c r="M848" s="0" t="n">
        <v>0.6020416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84.88887</v>
      </c>
      <c r="S848" s="0" t="n">
        <v>51.62874</v>
      </c>
      <c r="T848" s="0" t="n">
        <v>10.28869</v>
      </c>
      <c r="U848" s="0" t="n">
        <v>39.02167</v>
      </c>
      <c r="V848" s="0" t="n">
        <v>64.59618</v>
      </c>
      <c r="W848" s="0" t="n">
        <v>70.15942</v>
      </c>
      <c r="X848" s="0" t="n">
        <v>80.59057</v>
      </c>
      <c r="Y848" s="0" t="n">
        <v>91.74564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1.286779E-009</v>
      </c>
      <c r="AF848" s="0" t="n">
        <v>-2.601633E-008</v>
      </c>
      <c r="AG848" s="0" t="n">
        <v>-1.921337E-008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1.025332E-009</v>
      </c>
      <c r="AT848" s="0" t="n">
        <v>-2.612237E-008</v>
      </c>
      <c r="AU848" s="0" t="n">
        <v>-1.924384E-008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292.869</v>
      </c>
      <c r="B849" s="0" t="n">
        <v>3.404894</v>
      </c>
      <c r="C849" s="0" t="n">
        <v>2.611188</v>
      </c>
      <c r="D849" s="0" t="n">
        <v>2.000443</v>
      </c>
      <c r="E849" s="0" t="n">
        <v>0.004783489</v>
      </c>
      <c r="F849" s="0" t="n">
        <v>0.06879386</v>
      </c>
      <c r="G849" s="0" t="n">
        <v>0.02907824</v>
      </c>
      <c r="H849" s="0" t="n">
        <v>0.9971955</v>
      </c>
      <c r="I849" s="0" t="n">
        <v>0.1961101</v>
      </c>
      <c r="J849" s="0" t="n">
        <v>-0.02695115</v>
      </c>
      <c r="K849" s="0" t="n">
        <v>0.7975668</v>
      </c>
      <c r="L849" s="0" t="n">
        <v>0.03573219</v>
      </c>
      <c r="M849" s="0" t="n">
        <v>0.601568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88.51447</v>
      </c>
      <c r="S849" s="0" t="n">
        <v>53.84962</v>
      </c>
      <c r="T849" s="0" t="n">
        <v>10.70387</v>
      </c>
      <c r="U849" s="0" t="n">
        <v>40.65544</v>
      </c>
      <c r="V849" s="0" t="n">
        <v>67.31465</v>
      </c>
      <c r="W849" s="0" t="n">
        <v>73.11839</v>
      </c>
      <c r="X849" s="0" t="n">
        <v>84.00056</v>
      </c>
      <c r="Y849" s="0" t="n">
        <v>95.63702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3.146109E-009</v>
      </c>
      <c r="AF849" s="0" t="n">
        <v>-1.706654E-008</v>
      </c>
      <c r="AG849" s="0" t="n">
        <v>-3.148361E-009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2.949501E-009</v>
      </c>
      <c r="AT849" s="0" t="n">
        <v>-1.205906E-008</v>
      </c>
      <c r="AU849" s="0" t="n">
        <v>-4.708996E-009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292.9188</v>
      </c>
      <c r="B850" s="0" t="n">
        <v>3.40289</v>
      </c>
      <c r="C850" s="0" t="n">
        <v>2.608011</v>
      </c>
      <c r="D850" s="0" t="n">
        <v>2.000777</v>
      </c>
      <c r="E850" s="0" t="n">
        <v>0.004783486</v>
      </c>
      <c r="F850" s="0" t="n">
        <v>0.06879384</v>
      </c>
      <c r="G850" s="0" t="n">
        <v>0.02907826</v>
      </c>
      <c r="H850" s="0" t="n">
        <v>0.9971956</v>
      </c>
      <c r="I850" s="0" t="n">
        <v>0.1961101</v>
      </c>
      <c r="J850" s="0" t="n">
        <v>-0.0272794</v>
      </c>
      <c r="K850" s="0" t="n">
        <v>0.7978122</v>
      </c>
      <c r="L850" s="0" t="n">
        <v>0.03620067</v>
      </c>
      <c r="M850" s="0" t="n">
        <v>0.6011997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84.89702</v>
      </c>
      <c r="S850" s="0" t="n">
        <v>51.6511</v>
      </c>
      <c r="T850" s="0" t="n">
        <v>10.2646</v>
      </c>
      <c r="U850" s="0" t="n">
        <v>38.9894</v>
      </c>
      <c r="V850" s="0" t="n">
        <v>64.56071</v>
      </c>
      <c r="W850" s="0" t="n">
        <v>70.12637</v>
      </c>
      <c r="X850" s="0" t="n">
        <v>80.56239</v>
      </c>
      <c r="Y850" s="0" t="n">
        <v>91.72694</v>
      </c>
      <c r="Z850" s="0" t="n">
        <v>0</v>
      </c>
      <c r="AA850" s="0" t="n">
        <v>1</v>
      </c>
      <c r="AB850" s="0" t="n">
        <v>-0.004781649</v>
      </c>
      <c r="AC850" s="0" t="n">
        <v>-0.007581077</v>
      </c>
      <c r="AD850" s="0" t="n">
        <v>0.0008142645</v>
      </c>
      <c r="AE850" s="0" t="n">
        <v>1.116986E-010</v>
      </c>
      <c r="AF850" s="0" t="n">
        <v>1.178115E-008</v>
      </c>
      <c r="AG850" s="0" t="n">
        <v>1.16415E-008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8.223404E-010</v>
      </c>
      <c r="AT850" s="0" t="n">
        <v>-2.072515E-009</v>
      </c>
      <c r="AU850" s="0" t="n">
        <v>1.05993E-008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292.9691</v>
      </c>
      <c r="B851" s="0" t="n">
        <v>3.395345</v>
      </c>
      <c r="C851" s="0" t="n">
        <v>2.596069</v>
      </c>
      <c r="D851" s="0" t="n">
        <v>2.002056</v>
      </c>
      <c r="E851" s="0" t="n">
        <v>0.004783487</v>
      </c>
      <c r="F851" s="0" t="n">
        <v>0.06879375</v>
      </c>
      <c r="G851" s="0" t="n">
        <v>0.02907829</v>
      </c>
      <c r="H851" s="0" t="n">
        <v>0.9971956</v>
      </c>
      <c r="I851" s="0" t="n">
        <v>0.1961101</v>
      </c>
      <c r="J851" s="0" t="n">
        <v>-0.02740921</v>
      </c>
      <c r="K851" s="0" t="n">
        <v>0.7980189</v>
      </c>
      <c r="L851" s="0" t="n">
        <v>0.03640006</v>
      </c>
      <c r="M851" s="0" t="n">
        <v>0.6009074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82.8723</v>
      </c>
      <c r="S851" s="0" t="n">
        <v>50.38695</v>
      </c>
      <c r="T851" s="0" t="n">
        <v>10.17076</v>
      </c>
      <c r="U851" s="0" t="n">
        <v>38.12869</v>
      </c>
      <c r="V851" s="0" t="n">
        <v>63.1841</v>
      </c>
      <c r="W851" s="0" t="n">
        <v>68.5728</v>
      </c>
      <c r="X851" s="0" t="n">
        <v>78.68456</v>
      </c>
      <c r="Y851" s="0" t="n">
        <v>89.65883</v>
      </c>
      <c r="Z851" s="0" t="n">
        <v>0</v>
      </c>
      <c r="AA851" s="0" t="n">
        <v>1</v>
      </c>
      <c r="AB851" s="0" t="n">
        <v>-0.007979075</v>
      </c>
      <c r="AC851" s="0" t="n">
        <v>-0.01262995</v>
      </c>
      <c r="AD851" s="0" t="n">
        <v>0.001348499</v>
      </c>
      <c r="AE851" s="0" t="n">
        <v>1.668441E-009</v>
      </c>
      <c r="AF851" s="0" t="n">
        <v>-3.620368E-008</v>
      </c>
      <c r="AG851" s="0" t="n">
        <v>9.705767E-009</v>
      </c>
      <c r="AH851" s="0" t="n">
        <v>0.9999999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1.317885E-009</v>
      </c>
      <c r="AT851" s="0" t="n">
        <v>-5.150172E-008</v>
      </c>
      <c r="AU851" s="0" t="n">
        <v>1.142145E-008</v>
      </c>
      <c r="AV851" s="0" t="n">
        <v>0.9999999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293.0191</v>
      </c>
      <c r="B852" s="0" t="n">
        <v>3.385422</v>
      </c>
      <c r="C852" s="0" t="n">
        <v>2.57452</v>
      </c>
      <c r="D852" s="0" t="n">
        <v>2.008708</v>
      </c>
      <c r="E852" s="0" t="n">
        <v>0.004783492</v>
      </c>
      <c r="F852" s="0" t="n">
        <v>0.06879377</v>
      </c>
      <c r="G852" s="0" t="n">
        <v>0.0290783</v>
      </c>
      <c r="H852" s="0" t="n">
        <v>0.9971956</v>
      </c>
      <c r="I852" s="0" t="n">
        <v>0.1961101</v>
      </c>
      <c r="J852" s="0" t="n">
        <v>-0.02730394</v>
      </c>
      <c r="K852" s="0" t="n">
        <v>0.7981762</v>
      </c>
      <c r="L852" s="0" t="n">
        <v>0.03627931</v>
      </c>
      <c r="M852" s="0" t="n">
        <v>0.6007104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82.3311</v>
      </c>
      <c r="S852" s="0" t="n">
        <v>49.97015</v>
      </c>
      <c r="T852" s="0" t="n">
        <v>10.6684</v>
      </c>
      <c r="U852" s="0" t="n">
        <v>38.07474</v>
      </c>
      <c r="V852" s="0" t="n">
        <v>63.1999</v>
      </c>
      <c r="W852" s="0" t="n">
        <v>68.44232</v>
      </c>
      <c r="X852" s="0" t="n">
        <v>78.29944</v>
      </c>
      <c r="Y852" s="0" t="n">
        <v>89.38163</v>
      </c>
      <c r="Z852" s="0" t="n">
        <v>0</v>
      </c>
      <c r="AA852" s="0" t="n">
        <v>1</v>
      </c>
      <c r="AB852" s="0" t="n">
        <v>-0.011266</v>
      </c>
      <c r="AC852" s="0" t="n">
        <v>-0.02742627</v>
      </c>
      <c r="AD852" s="0" t="n">
        <v>0.01009216</v>
      </c>
      <c r="AE852" s="0" t="n">
        <v>-1.0924E-009</v>
      </c>
      <c r="AF852" s="0" t="n">
        <v>-1.730646E-009</v>
      </c>
      <c r="AG852" s="0" t="n">
        <v>-4.388152E-009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-1.051683E-009</v>
      </c>
      <c r="AT852" s="0" t="n">
        <v>-4.794758E-009</v>
      </c>
      <c r="AU852" s="0" t="n">
        <v>-6.722697E-009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293.0688</v>
      </c>
      <c r="B853" s="0" t="n">
        <v>3.374393</v>
      </c>
      <c r="C853" s="0" t="n">
        <v>2.546494</v>
      </c>
      <c r="D853" s="0" t="n">
        <v>2.018731</v>
      </c>
      <c r="E853" s="0" t="n">
        <v>0.004783494</v>
      </c>
      <c r="F853" s="0" t="n">
        <v>0.06879392</v>
      </c>
      <c r="G853" s="0" t="n">
        <v>0.02907829</v>
      </c>
      <c r="H853" s="0" t="n">
        <v>0.9971956</v>
      </c>
      <c r="I853" s="0" t="n">
        <v>0.1961101</v>
      </c>
      <c r="J853" s="0" t="n">
        <v>-0.02686812</v>
      </c>
      <c r="K853" s="0" t="n">
        <v>0.7982266</v>
      </c>
      <c r="L853" s="0" t="n">
        <v>0.03570323</v>
      </c>
      <c r="M853" s="0" t="n">
        <v>0.6006977</v>
      </c>
      <c r="N853" s="0" t="n">
        <v>1</v>
      </c>
      <c r="O853" s="0" t="n">
        <v>0.001199484</v>
      </c>
      <c r="P853" s="0" t="n">
        <v>-7.677078E-005</v>
      </c>
      <c r="Q853" s="0" t="n">
        <v>0.0006606579</v>
      </c>
      <c r="R853" s="0" t="n">
        <v>77.73798</v>
      </c>
      <c r="S853" s="0" t="n">
        <v>46.93723</v>
      </c>
      <c r="T853" s="0" t="n">
        <v>10.34878</v>
      </c>
      <c r="U853" s="0" t="n">
        <v>36.48748</v>
      </c>
      <c r="V853" s="0" t="n">
        <v>60.66362</v>
      </c>
      <c r="W853" s="0" t="n">
        <v>65.39681</v>
      </c>
      <c r="X853" s="0" t="n">
        <v>74.35313</v>
      </c>
      <c r="Y853" s="0" t="n">
        <v>85.06577</v>
      </c>
      <c r="Z853" s="0" t="n">
        <v>0</v>
      </c>
      <c r="AA853" s="0" t="n">
        <v>1</v>
      </c>
      <c r="AB853" s="0" t="n">
        <v>-0.01281184</v>
      </c>
      <c r="AC853" s="0" t="n">
        <v>-0.02670537</v>
      </c>
      <c r="AD853" s="0" t="n">
        <v>0.007653427</v>
      </c>
      <c r="AE853" s="0" t="n">
        <v>-8.023664E-010</v>
      </c>
      <c r="AF853" s="0" t="n">
        <v>6.995903E-008</v>
      </c>
      <c r="AG853" s="0" t="n">
        <v>1.900578E-009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-1.224629E-009</v>
      </c>
      <c r="AT853" s="0" t="n">
        <v>7.422886E-008</v>
      </c>
      <c r="AU853" s="0" t="n">
        <v>-3.701061E-009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293.1183</v>
      </c>
      <c r="B854" s="0" t="n">
        <v>3.358201</v>
      </c>
      <c r="C854" s="0" t="n">
        <v>2.494674</v>
      </c>
      <c r="D854" s="0" t="n">
        <v>2.037196</v>
      </c>
      <c r="E854" s="0" t="n">
        <v>0.004783499</v>
      </c>
      <c r="F854" s="0" t="n">
        <v>0.06879389</v>
      </c>
      <c r="G854" s="0" t="n">
        <v>0.02907829</v>
      </c>
      <c r="H854" s="0" t="n">
        <v>0.9971955</v>
      </c>
      <c r="I854" s="0" t="n">
        <v>0.1961101</v>
      </c>
      <c r="J854" s="0" t="n">
        <v>-0.02606105</v>
      </c>
      <c r="K854" s="0" t="n">
        <v>0.79818</v>
      </c>
      <c r="L854" s="0" t="n">
        <v>0.03461947</v>
      </c>
      <c r="M854" s="0" t="n">
        <v>0.6008586</v>
      </c>
      <c r="N854" s="0" t="n">
        <v>1</v>
      </c>
      <c r="O854" s="0" t="n">
        <v>0.003312349</v>
      </c>
      <c r="P854" s="0" t="n">
        <v>-0.0002117157</v>
      </c>
      <c r="Q854" s="0" t="n">
        <v>0.001824141</v>
      </c>
      <c r="R854" s="0" t="n">
        <v>76.40682</v>
      </c>
      <c r="S854" s="0" t="n">
        <v>45.80033</v>
      </c>
      <c r="T854" s="0" t="n">
        <v>9.571838</v>
      </c>
      <c r="U854" s="0" t="n">
        <v>36.63178</v>
      </c>
      <c r="V854" s="0" t="n">
        <v>61.01711</v>
      </c>
      <c r="W854" s="0" t="n">
        <v>65.34723</v>
      </c>
      <c r="X854" s="0" t="n">
        <v>73.68493</v>
      </c>
      <c r="Y854" s="0" t="n">
        <v>84.5092</v>
      </c>
      <c r="Z854" s="0" t="n">
        <v>0</v>
      </c>
      <c r="AA854" s="0" t="n">
        <v>1</v>
      </c>
      <c r="AB854" s="0" t="n">
        <v>-0.03503481</v>
      </c>
      <c r="AC854" s="0" t="n">
        <v>-0.07192402</v>
      </c>
      <c r="AD854" s="0" t="n">
        <v>0.01962778</v>
      </c>
      <c r="AE854" s="0" t="n">
        <v>4.531415E-009</v>
      </c>
      <c r="AF854" s="0" t="n">
        <v>-9.194903E-009</v>
      </c>
      <c r="AG854" s="0" t="n">
        <v>-2.746452E-009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3.029754E-009</v>
      </c>
      <c r="AT854" s="0" t="n">
        <v>-7.783542E-009</v>
      </c>
      <c r="AU854" s="0" t="n">
        <v>1.629184E-009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293.1687</v>
      </c>
      <c r="B855" s="0" t="n">
        <v>3.331317</v>
      </c>
      <c r="C855" s="0" t="n">
        <v>2.398192</v>
      </c>
      <c r="D855" s="0" t="n">
        <v>2.075356</v>
      </c>
      <c r="E855" s="0" t="n">
        <v>0.004783498</v>
      </c>
      <c r="F855" s="0" t="n">
        <v>0.06879388</v>
      </c>
      <c r="G855" s="0" t="n">
        <v>0.02907829</v>
      </c>
      <c r="H855" s="0" t="n">
        <v>0.9971955</v>
      </c>
      <c r="I855" s="0" t="n">
        <v>0.1961101</v>
      </c>
      <c r="J855" s="0" t="n">
        <v>-0.02428404</v>
      </c>
      <c r="K855" s="0" t="n">
        <v>0.7978607</v>
      </c>
      <c r="L855" s="0" t="n">
        <v>0.03221211</v>
      </c>
      <c r="M855" s="0" t="n">
        <v>0.6014906</v>
      </c>
      <c r="N855" s="0" t="n">
        <v>1</v>
      </c>
      <c r="O855" s="0" t="n">
        <v>0.003452063</v>
      </c>
      <c r="P855" s="0" t="n">
        <v>-0.0002205372</v>
      </c>
      <c r="Q855" s="0" t="n">
        <v>0.00190115</v>
      </c>
      <c r="R855" s="0" t="n">
        <v>73.58253</v>
      </c>
      <c r="S855" s="0" t="n">
        <v>43.3777</v>
      </c>
      <c r="T855" s="0" t="n">
        <v>8.609158</v>
      </c>
      <c r="U855" s="0" t="n">
        <v>37.14543</v>
      </c>
      <c r="V855" s="0" t="n">
        <v>62.06478</v>
      </c>
      <c r="W855" s="0" t="n">
        <v>65.39465</v>
      </c>
      <c r="X855" s="0" t="n">
        <v>72.4173</v>
      </c>
      <c r="Y855" s="0" t="n">
        <v>83.37841</v>
      </c>
      <c r="Z855" s="0" t="n">
        <v>0</v>
      </c>
      <c r="AA855" s="0" t="n">
        <v>1</v>
      </c>
      <c r="AB855" s="0" t="n">
        <v>-0.04480023</v>
      </c>
      <c r="AC855" s="0" t="n">
        <v>-0.09672832</v>
      </c>
      <c r="AD855" s="0" t="n">
        <v>0.02961874</v>
      </c>
      <c r="AE855" s="0" t="n">
        <v>-1.569025E-009</v>
      </c>
      <c r="AF855" s="0" t="n">
        <v>-2.129465E-009</v>
      </c>
      <c r="AG855" s="0" t="n">
        <v>7.937408E-010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-1.353506E-009</v>
      </c>
      <c r="AT855" s="0" t="n">
        <v>-2.412171E-009</v>
      </c>
      <c r="AU855" s="0" t="n">
        <v>-1.161909E-009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293.2184</v>
      </c>
      <c r="B856" s="0" t="n">
        <v>3.325296</v>
      </c>
      <c r="C856" s="0" t="n">
        <v>2.36496</v>
      </c>
      <c r="D856" s="0" t="n">
        <v>2.089689</v>
      </c>
      <c r="E856" s="0" t="n">
        <v>0.0047835</v>
      </c>
      <c r="F856" s="0" t="n">
        <v>0.06879392</v>
      </c>
      <c r="G856" s="0" t="n">
        <v>0.02907831</v>
      </c>
      <c r="H856" s="0" t="n">
        <v>0.9971955</v>
      </c>
      <c r="I856" s="0" t="n">
        <v>0.1961101</v>
      </c>
      <c r="J856" s="0" t="n">
        <v>-0.0221424</v>
      </c>
      <c r="K856" s="0" t="n">
        <v>0.7973748</v>
      </c>
      <c r="L856" s="0" t="n">
        <v>0.02931077</v>
      </c>
      <c r="M856" s="0" t="n">
        <v>0.6023654</v>
      </c>
      <c r="N856" s="0" t="n">
        <v>1</v>
      </c>
      <c r="O856" s="0" t="n">
        <v>0.001091242</v>
      </c>
      <c r="P856" s="0" t="n">
        <v>-4.410744E-005</v>
      </c>
      <c r="Q856" s="0" t="n">
        <v>0.0005741119</v>
      </c>
      <c r="R856" s="0" t="n">
        <v>71.42047</v>
      </c>
      <c r="S856" s="0" t="n">
        <v>41.0745</v>
      </c>
      <c r="T856" s="0" t="n">
        <v>10.71297</v>
      </c>
      <c r="U856" s="0" t="n">
        <v>39.20672</v>
      </c>
      <c r="V856" s="0" t="n">
        <v>65.04104</v>
      </c>
      <c r="W856" s="0" t="n">
        <v>67.22507</v>
      </c>
      <c r="X856" s="0" t="n">
        <v>72.60075</v>
      </c>
      <c r="Y856" s="0" t="n">
        <v>83.89015</v>
      </c>
      <c r="Z856" s="0" t="n">
        <v>0</v>
      </c>
      <c r="AA856" s="0" t="n">
        <v>1</v>
      </c>
      <c r="AB856" s="0" t="n">
        <v>-0.004812226</v>
      </c>
      <c r="AC856" s="0" t="n">
        <v>-0.007561078</v>
      </c>
      <c r="AD856" s="0" t="n">
        <v>0.0008201108</v>
      </c>
      <c r="AE856" s="0" t="n">
        <v>6.002104E-010</v>
      </c>
      <c r="AF856" s="0" t="n">
        <v>2.102173E-008</v>
      </c>
      <c r="AG856" s="0" t="n">
        <v>8.208703E-009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1.493102E-009</v>
      </c>
      <c r="AT856" s="0" t="n">
        <v>2.408406E-008</v>
      </c>
      <c r="AU856" s="0" t="n">
        <v>1.382803E-008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293.2683</v>
      </c>
      <c r="B857" s="0" t="n">
        <v>3.324708</v>
      </c>
      <c r="C857" s="0" t="n">
        <v>2.359368</v>
      </c>
      <c r="D857" s="0" t="n">
        <v>2.09231</v>
      </c>
      <c r="E857" s="0" t="n">
        <v>0.004783502</v>
      </c>
      <c r="F857" s="0" t="n">
        <v>0.06879381</v>
      </c>
      <c r="G857" s="0" t="n">
        <v>0.02907831</v>
      </c>
      <c r="H857" s="0" t="n">
        <v>0.9971956</v>
      </c>
      <c r="I857" s="0" t="n">
        <v>0.1961101</v>
      </c>
      <c r="J857" s="0" t="n">
        <v>-0.02030916</v>
      </c>
      <c r="K857" s="0" t="n">
        <v>0.7969261</v>
      </c>
      <c r="L857" s="0" t="n">
        <v>0.02683445</v>
      </c>
      <c r="M857" s="0" t="n">
        <v>0.6031387</v>
      </c>
      <c r="N857" s="0" t="n">
        <v>1</v>
      </c>
      <c r="O857" s="0" t="n">
        <v>0.0001840591</v>
      </c>
      <c r="P857" s="0" t="n">
        <v>-7.390976E-006</v>
      </c>
      <c r="Q857" s="0" t="n">
        <v>9.679794E-005</v>
      </c>
      <c r="R857" s="0" t="n">
        <v>69.53345</v>
      </c>
      <c r="S857" s="0" t="n">
        <v>39.45201</v>
      </c>
      <c r="T857" s="0" t="n">
        <v>11.81051</v>
      </c>
      <c r="U857" s="0" t="n">
        <v>40.22303</v>
      </c>
      <c r="V857" s="0" t="n">
        <v>65.66184</v>
      </c>
      <c r="W857" s="0" t="n">
        <v>67.51038</v>
      </c>
      <c r="X857" s="0" t="n">
        <v>71.99996</v>
      </c>
      <c r="Y857" s="0" t="n">
        <v>83.26437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2.063192E-009</v>
      </c>
      <c r="AF857" s="0" t="n">
        <v>-6.013673E-008</v>
      </c>
      <c r="AG857" s="0" t="n">
        <v>-5.224527E-009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2.063192E-009</v>
      </c>
      <c r="AT857" s="0" t="n">
        <v>-6.013673E-008</v>
      </c>
      <c r="AU857" s="0" t="n">
        <v>-5.224527E-009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293.3187</v>
      </c>
      <c r="B858" s="0" t="n">
        <v>3.32461</v>
      </c>
      <c r="C858" s="0" t="n">
        <v>2.358428</v>
      </c>
      <c r="D858" s="0" t="n">
        <v>2.092751</v>
      </c>
      <c r="E858" s="0" t="n">
        <v>0.0047835</v>
      </c>
      <c r="F858" s="0" t="n">
        <v>0.06879381</v>
      </c>
      <c r="G858" s="0" t="n">
        <v>0.0290783</v>
      </c>
      <c r="H858" s="0" t="n">
        <v>0.9971956</v>
      </c>
      <c r="I858" s="0" t="n">
        <v>0.1961101</v>
      </c>
      <c r="J858" s="0" t="n">
        <v>-0.01885653</v>
      </c>
      <c r="K858" s="0" t="n">
        <v>0.7965615</v>
      </c>
      <c r="L858" s="0" t="n">
        <v>0.02487845</v>
      </c>
      <c r="M858" s="0" t="n">
        <v>0.603751</v>
      </c>
      <c r="N858" s="0" t="n">
        <v>1</v>
      </c>
      <c r="O858" s="0" t="n">
        <v>3.0756E-005</v>
      </c>
      <c r="P858" s="0" t="n">
        <v>-1.192093E-006</v>
      </c>
      <c r="Q858" s="0" t="n">
        <v>1.621246E-005</v>
      </c>
      <c r="R858" s="0" t="n">
        <v>72.03816</v>
      </c>
      <c r="S858" s="0" t="n">
        <v>40.6983</v>
      </c>
      <c r="T858" s="0" t="n">
        <v>12.1833</v>
      </c>
      <c r="U858" s="0" t="n">
        <v>42.35421</v>
      </c>
      <c r="V858" s="0" t="n">
        <v>68.78161</v>
      </c>
      <c r="W858" s="0" t="n">
        <v>70.61891</v>
      </c>
      <c r="X858" s="0" t="n">
        <v>75.03564</v>
      </c>
      <c r="Y858" s="0" t="n">
        <v>86.77885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-2.57157E-009</v>
      </c>
      <c r="AF858" s="0" t="n">
        <v>1.549537E-009</v>
      </c>
      <c r="AG858" s="0" t="n">
        <v>-2.663016E-009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-2.40138E-009</v>
      </c>
      <c r="AT858" s="0" t="n">
        <v>-2.493318E-009</v>
      </c>
      <c r="AU858" s="0" t="n">
        <v>-1.602668E-009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293.3691</v>
      </c>
      <c r="B859" s="0" t="n">
        <v>3.324593</v>
      </c>
      <c r="C859" s="0" t="n">
        <v>2.35827</v>
      </c>
      <c r="D859" s="0" t="n">
        <v>2.092825</v>
      </c>
      <c r="E859" s="0" t="n">
        <v>0.004783505</v>
      </c>
      <c r="F859" s="0" t="n">
        <v>0.06879379</v>
      </c>
      <c r="G859" s="0" t="n">
        <v>0.02907834</v>
      </c>
      <c r="H859" s="0" t="n">
        <v>0.9971956</v>
      </c>
      <c r="I859" s="0" t="n">
        <v>0.1961101</v>
      </c>
      <c r="J859" s="0" t="n">
        <v>-0.01772503</v>
      </c>
      <c r="K859" s="0" t="n">
        <v>0.7962741</v>
      </c>
      <c r="L859" s="0" t="n">
        <v>0.02335882</v>
      </c>
      <c r="M859" s="0" t="n">
        <v>0.604225</v>
      </c>
      <c r="N859" s="0" t="n">
        <v>1</v>
      </c>
      <c r="O859" s="0" t="n">
        <v>5.245209E-006</v>
      </c>
      <c r="P859" s="0" t="n">
        <v>-2.384186E-007</v>
      </c>
      <c r="Q859" s="0" t="n">
        <v>2.622604E-006</v>
      </c>
      <c r="R859" s="0" t="n">
        <v>73.42936</v>
      </c>
      <c r="S859" s="0" t="n">
        <v>41.44112</v>
      </c>
      <c r="T859" s="0" t="n">
        <v>12.40893</v>
      </c>
      <c r="U859" s="0" t="n">
        <v>43.33976</v>
      </c>
      <c r="V859" s="0" t="n">
        <v>70.29534</v>
      </c>
      <c r="W859" s="0" t="n">
        <v>72.14915</v>
      </c>
      <c r="X859" s="0" t="n">
        <v>76.59446</v>
      </c>
      <c r="Y859" s="0" t="n">
        <v>88.5808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2.290553E-009</v>
      </c>
      <c r="AF859" s="0" t="n">
        <v>-3.736595E-008</v>
      </c>
      <c r="AG859" s="0" t="n">
        <v>4.942311E-009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2.421867E-009</v>
      </c>
      <c r="AT859" s="0" t="n">
        <v>-3.914242E-008</v>
      </c>
      <c r="AU859" s="0" t="n">
        <v>4.67965E-009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293.419</v>
      </c>
      <c r="B860" s="0" t="n">
        <v>3.32459</v>
      </c>
      <c r="C860" s="0" t="n">
        <v>2.358243</v>
      </c>
      <c r="D860" s="0" t="n">
        <v>2.092838</v>
      </c>
      <c r="E860" s="0" t="n">
        <v>0.004783505</v>
      </c>
      <c r="F860" s="0" t="n">
        <v>0.06879378</v>
      </c>
      <c r="G860" s="0" t="n">
        <v>0.02907836</v>
      </c>
      <c r="H860" s="0" t="n">
        <v>0.9971956</v>
      </c>
      <c r="I860" s="0" t="n">
        <v>0.1961101</v>
      </c>
      <c r="J860" s="0" t="n">
        <v>-0.01684758</v>
      </c>
      <c r="K860" s="0" t="n">
        <v>0.7960492</v>
      </c>
      <c r="L860" s="0" t="n">
        <v>0.0221828</v>
      </c>
      <c r="M860" s="0" t="n">
        <v>0.6045905</v>
      </c>
      <c r="N860" s="0" t="n">
        <v>1</v>
      </c>
      <c r="O860" s="0" t="n">
        <v>9.536743E-007</v>
      </c>
      <c r="P860" s="0" t="n">
        <v>0</v>
      </c>
      <c r="Q860" s="0" t="n">
        <v>4.768372E-007</v>
      </c>
      <c r="R860" s="0" t="n">
        <v>71.86956</v>
      </c>
      <c r="S860" s="0" t="n">
        <v>40.55157</v>
      </c>
      <c r="T860" s="0" t="n">
        <v>12.14366</v>
      </c>
      <c r="U860" s="0" t="n">
        <v>42.45487</v>
      </c>
      <c r="V860" s="0" t="n">
        <v>68.84166</v>
      </c>
      <c r="W860" s="0" t="n">
        <v>70.65205</v>
      </c>
      <c r="X860" s="0" t="n">
        <v>74.99088</v>
      </c>
      <c r="Y860" s="0" t="n">
        <v>86.72594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-4.333718E-011</v>
      </c>
      <c r="AF860" s="0" t="n">
        <v>-2.606449E-008</v>
      </c>
      <c r="AG860" s="0" t="n">
        <v>1.496774E-010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-9.455721E-010</v>
      </c>
      <c r="AT860" s="0" t="n">
        <v>-2.755039E-008</v>
      </c>
      <c r="AU860" s="0" t="n">
        <v>-3.4629E-009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293.4687</v>
      </c>
      <c r="B861" s="0" t="n">
        <v>3.32459</v>
      </c>
      <c r="C861" s="0" t="n">
        <v>2.358239</v>
      </c>
      <c r="D861" s="0" t="n">
        <v>2.09284</v>
      </c>
      <c r="E861" s="0" t="n">
        <v>0.004783511</v>
      </c>
      <c r="F861" s="0" t="n">
        <v>0.06879392</v>
      </c>
      <c r="G861" s="0" t="n">
        <v>0.02907834</v>
      </c>
      <c r="H861" s="0" t="n">
        <v>0.9971956</v>
      </c>
      <c r="I861" s="0" t="n">
        <v>0.1961101</v>
      </c>
      <c r="J861" s="0" t="n">
        <v>-0.01616804</v>
      </c>
      <c r="K861" s="0" t="n">
        <v>0.7958741</v>
      </c>
      <c r="L861" s="0" t="n">
        <v>0.02127345</v>
      </c>
      <c r="M861" s="0" t="n">
        <v>0.6048723</v>
      </c>
      <c r="N861" s="0" t="n">
        <v>1</v>
      </c>
      <c r="O861" s="0" t="n">
        <v>2.384186E-007</v>
      </c>
      <c r="P861" s="0" t="n">
        <v>0</v>
      </c>
      <c r="Q861" s="0" t="n">
        <v>0</v>
      </c>
      <c r="R861" s="0" t="n">
        <v>68.80539</v>
      </c>
      <c r="S861" s="0" t="n">
        <v>38.82083</v>
      </c>
      <c r="T861" s="0" t="n">
        <v>11.62561</v>
      </c>
      <c r="U861" s="0" t="n">
        <v>40.65183</v>
      </c>
      <c r="V861" s="0" t="n">
        <v>65.91438</v>
      </c>
      <c r="W861" s="0" t="n">
        <v>67.6468</v>
      </c>
      <c r="X861" s="0" t="n">
        <v>71.7983</v>
      </c>
      <c r="Y861" s="0" t="n">
        <v>83.03365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-2.159394E-009</v>
      </c>
      <c r="AF861" s="0" t="n">
        <v>8.687537E-008</v>
      </c>
      <c r="AG861" s="0" t="n">
        <v>-5.698339E-009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-1.702494E-009</v>
      </c>
      <c r="AT861" s="0" t="n">
        <v>7.155854E-008</v>
      </c>
      <c r="AU861" s="0" t="n">
        <v>-4.188002E-009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293.519</v>
      </c>
      <c r="B862" s="0" t="n">
        <v>3.32459</v>
      </c>
      <c r="C862" s="0" t="n">
        <v>2.358238</v>
      </c>
      <c r="D862" s="0" t="n">
        <v>2.09284</v>
      </c>
      <c r="E862" s="0" t="n">
        <v>0.004783513</v>
      </c>
      <c r="F862" s="0" t="n">
        <v>0.06879395</v>
      </c>
      <c r="G862" s="0" t="n">
        <v>0.02907836</v>
      </c>
      <c r="H862" s="0" t="n">
        <v>0.9971955</v>
      </c>
      <c r="I862" s="0" t="n">
        <v>0.1961101</v>
      </c>
      <c r="J862" s="0" t="n">
        <v>-0.01564193</v>
      </c>
      <c r="K862" s="0" t="n">
        <v>0.7957379</v>
      </c>
      <c r="L862" s="0" t="n">
        <v>0.0205703</v>
      </c>
      <c r="M862" s="0" t="n">
        <v>0.6050897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73.39113</v>
      </c>
      <c r="S862" s="0" t="n">
        <v>41.40777</v>
      </c>
      <c r="T862" s="0" t="n">
        <v>12.40037</v>
      </c>
      <c r="U862" s="0" t="n">
        <v>43.36272</v>
      </c>
      <c r="V862" s="0" t="n">
        <v>70.30915</v>
      </c>
      <c r="W862" s="0" t="n">
        <v>72.15685</v>
      </c>
      <c r="X862" s="0" t="n">
        <v>76.58453</v>
      </c>
      <c r="Y862" s="0" t="n">
        <v>88.56886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1.7693E-009</v>
      </c>
      <c r="AF862" s="0" t="n">
        <v>-2.058813E-009</v>
      </c>
      <c r="AG862" s="0" t="n">
        <v>3.073605E-009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1.54378E-009</v>
      </c>
      <c r="AT862" s="0" t="n">
        <v>4.287739E-009</v>
      </c>
      <c r="AU862" s="0" t="n">
        <v>2.825868E-009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293.5693</v>
      </c>
      <c r="B863" s="0" t="n">
        <v>3.329858</v>
      </c>
      <c r="C863" s="0" t="n">
        <v>2.366084</v>
      </c>
      <c r="D863" s="0" t="n">
        <v>2.091897</v>
      </c>
      <c r="E863" s="0" t="n">
        <v>0.004783511</v>
      </c>
      <c r="F863" s="0" t="n">
        <v>0.06879391</v>
      </c>
      <c r="G863" s="0" t="n">
        <v>0.02907834</v>
      </c>
      <c r="H863" s="0" t="n">
        <v>0.9971955</v>
      </c>
      <c r="I863" s="0" t="n">
        <v>0.1961101</v>
      </c>
      <c r="J863" s="0" t="n">
        <v>-0.01528743</v>
      </c>
      <c r="K863" s="0" t="n">
        <v>0.7956268</v>
      </c>
      <c r="L863" s="0" t="n">
        <v>0.02009562</v>
      </c>
      <c r="M863" s="0" t="n">
        <v>0.6052607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59.66915</v>
      </c>
      <c r="S863" s="0" t="n">
        <v>33.66838</v>
      </c>
      <c r="T863" s="0" t="n">
        <v>10.0971</v>
      </c>
      <c r="U863" s="0" t="n">
        <v>35.21605</v>
      </c>
      <c r="V863" s="0" t="n">
        <v>57.12296</v>
      </c>
      <c r="W863" s="0" t="n">
        <v>58.62999</v>
      </c>
      <c r="X863" s="0" t="n">
        <v>62.24887</v>
      </c>
      <c r="Y863" s="0" t="n">
        <v>71.97706</v>
      </c>
      <c r="Z863" s="0" t="n">
        <v>0</v>
      </c>
      <c r="AA863" s="0" t="n">
        <v>1</v>
      </c>
      <c r="AB863" s="0" t="n">
        <v>0.008320108</v>
      </c>
      <c r="AC863" s="0" t="n">
        <v>0.01239202</v>
      </c>
      <c r="AD863" s="0" t="n">
        <v>-0.001487776</v>
      </c>
      <c r="AE863" s="0" t="n">
        <v>3.715003E-010</v>
      </c>
      <c r="AF863" s="0" t="n">
        <v>-1.448032E-008</v>
      </c>
      <c r="AG863" s="0" t="n">
        <v>-1.924623E-009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-2.099338E-010</v>
      </c>
      <c r="AT863" s="0" t="n">
        <v>-2.587797E-009</v>
      </c>
      <c r="AU863" s="0" t="n">
        <v>-4.508539E-009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293.6184</v>
      </c>
      <c r="B864" s="0" t="n">
        <v>3.342369</v>
      </c>
      <c r="C864" s="0" t="n">
        <v>2.384686</v>
      </c>
      <c r="D864" s="0" t="n">
        <v>2.089665</v>
      </c>
      <c r="E864" s="0" t="n">
        <v>0.004783509</v>
      </c>
      <c r="F864" s="0" t="n">
        <v>0.06879386</v>
      </c>
      <c r="G864" s="0" t="n">
        <v>0.02907833</v>
      </c>
      <c r="H864" s="0" t="n">
        <v>0.9971955</v>
      </c>
      <c r="I864" s="0" t="n">
        <v>0.1961101</v>
      </c>
      <c r="J864" s="0" t="n">
        <v>-0.01521243</v>
      </c>
      <c r="K864" s="0" t="n">
        <v>0.795521</v>
      </c>
      <c r="L864" s="0" t="n">
        <v>0.01998961</v>
      </c>
      <c r="M864" s="0" t="n">
        <v>0.605405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67.69682</v>
      </c>
      <c r="S864" s="0" t="n">
        <v>38.22615</v>
      </c>
      <c r="T864" s="0" t="n">
        <v>11.61018</v>
      </c>
      <c r="U864" s="0" t="n">
        <v>39.57621</v>
      </c>
      <c r="V864" s="0" t="n">
        <v>64.41637</v>
      </c>
      <c r="W864" s="0" t="n">
        <v>66.17283</v>
      </c>
      <c r="X864" s="0" t="n">
        <v>70.46277</v>
      </c>
      <c r="Y864" s="0" t="n">
        <v>81.35055</v>
      </c>
      <c r="Z864" s="0" t="n">
        <v>0</v>
      </c>
      <c r="AA864" s="0" t="n">
        <v>1</v>
      </c>
      <c r="AB864" s="0" t="n">
        <v>0.0150013</v>
      </c>
      <c r="AC864" s="0" t="n">
        <v>0.02228885</v>
      </c>
      <c r="AD864" s="0" t="n">
        <v>-0.002677327</v>
      </c>
      <c r="AE864" s="0" t="n">
        <v>-1.18228E-009</v>
      </c>
      <c r="AF864" s="0" t="n">
        <v>-1.190124E-008</v>
      </c>
      <c r="AG864" s="0" t="n">
        <v>-4.073448E-009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-1.143981E-009</v>
      </c>
      <c r="AT864" s="0" t="n">
        <v>-1.270759E-008</v>
      </c>
      <c r="AU864" s="0" t="n">
        <v>-4.524473E-009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293.6682</v>
      </c>
      <c r="B865" s="0" t="n">
        <v>3.355767</v>
      </c>
      <c r="C865" s="0" t="n">
        <v>2.404584</v>
      </c>
      <c r="D865" s="0" t="n">
        <v>2.087248</v>
      </c>
      <c r="E865" s="0" t="n">
        <v>0.004783509</v>
      </c>
      <c r="F865" s="0" t="n">
        <v>0.06879388</v>
      </c>
      <c r="G865" s="0" t="n">
        <v>0.02907833</v>
      </c>
      <c r="H865" s="0" t="n">
        <v>0.9971955</v>
      </c>
      <c r="I865" s="0" t="n">
        <v>0.1961101</v>
      </c>
      <c r="J865" s="0" t="n">
        <v>-0.01540952</v>
      </c>
      <c r="K865" s="0" t="n">
        <v>0.7954142</v>
      </c>
      <c r="L865" s="0" t="n">
        <v>0.02024162</v>
      </c>
      <c r="M865" s="0" t="n">
        <v>0.6055321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68.439</v>
      </c>
      <c r="S865" s="0" t="n">
        <v>38.70842</v>
      </c>
      <c r="T865" s="0" t="n">
        <v>11.86445</v>
      </c>
      <c r="U865" s="0" t="n">
        <v>39.28461</v>
      </c>
      <c r="V865" s="0" t="n">
        <v>64.36548</v>
      </c>
      <c r="W865" s="0" t="n">
        <v>66.23182</v>
      </c>
      <c r="X865" s="0" t="n">
        <v>70.92504</v>
      </c>
      <c r="Y865" s="0" t="n">
        <v>81.6412</v>
      </c>
      <c r="Z865" s="0" t="n">
        <v>0</v>
      </c>
      <c r="AA865" s="0" t="n">
        <v>1</v>
      </c>
      <c r="AB865" s="0" t="n">
        <v>0.01333648</v>
      </c>
      <c r="AC865" s="0" t="n">
        <v>0.01980634</v>
      </c>
      <c r="AD865" s="0" t="n">
        <v>-0.002418124</v>
      </c>
      <c r="AE865" s="0" t="n">
        <v>-1.18789E-009</v>
      </c>
      <c r="AF865" s="0" t="n">
        <v>1.289121E-008</v>
      </c>
      <c r="AG865" s="0" t="n">
        <v>-3.338468E-010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-8.391725E-010</v>
      </c>
      <c r="AT865" s="0" t="n">
        <v>9.731871E-009</v>
      </c>
      <c r="AU865" s="0" t="n">
        <v>-1.705117E-009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293.7188</v>
      </c>
      <c r="B866" s="0" t="n">
        <v>3.367838</v>
      </c>
      <c r="C866" s="0" t="n">
        <v>2.422517</v>
      </c>
      <c r="D866" s="0" t="n">
        <v>2.085042</v>
      </c>
      <c r="E866" s="0" t="n">
        <v>0.004783511</v>
      </c>
      <c r="F866" s="0" t="n">
        <v>0.06879383</v>
      </c>
      <c r="G866" s="0" t="n">
        <v>0.02907831</v>
      </c>
      <c r="H866" s="0" t="n">
        <v>0.9971955</v>
      </c>
      <c r="I866" s="0" t="n">
        <v>0.1961101</v>
      </c>
      <c r="J866" s="0" t="n">
        <v>-0.01581478</v>
      </c>
      <c r="K866" s="0" t="n">
        <v>0.795307</v>
      </c>
      <c r="L866" s="0" t="n">
        <v>0.0207673</v>
      </c>
      <c r="M866" s="0" t="n">
        <v>0.6056446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70.91611</v>
      </c>
      <c r="S866" s="0" t="n">
        <v>40.20233</v>
      </c>
      <c r="T866" s="0" t="n">
        <v>11.70754</v>
      </c>
      <c r="U866" s="0" t="n">
        <v>39.83798</v>
      </c>
      <c r="V866" s="0" t="n">
        <v>65.77956</v>
      </c>
      <c r="W866" s="0" t="n">
        <v>67.82372</v>
      </c>
      <c r="X866" s="0" t="n">
        <v>73.11765</v>
      </c>
      <c r="Y866" s="0" t="n">
        <v>83.86591</v>
      </c>
      <c r="Z866" s="0" t="n">
        <v>0</v>
      </c>
      <c r="AA866" s="0" t="n">
        <v>1</v>
      </c>
      <c r="AB866" s="0" t="n">
        <v>0.01166479</v>
      </c>
      <c r="AC866" s="0" t="n">
        <v>0.01733002</v>
      </c>
      <c r="AD866" s="0" t="n">
        <v>-0.002145471</v>
      </c>
      <c r="AE866" s="0" t="n">
        <v>1.730856E-009</v>
      </c>
      <c r="AF866" s="0" t="n">
        <v>-6.833271E-009</v>
      </c>
      <c r="AG866" s="0" t="n">
        <v>-2.688088E-009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1.864965E-009</v>
      </c>
      <c r="AT866" s="0" t="n">
        <v>-6.820929E-009</v>
      </c>
      <c r="AU866" s="0" t="n">
        <v>-7.420855E-010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293.7685</v>
      </c>
      <c r="B867" s="0" t="n">
        <v>3.37699</v>
      </c>
      <c r="C867" s="0" t="n">
        <v>2.439483</v>
      </c>
      <c r="D867" s="0" t="n">
        <v>2.0801</v>
      </c>
      <c r="E867" s="0" t="n">
        <v>0.004783511</v>
      </c>
      <c r="F867" s="0" t="n">
        <v>0.06879379</v>
      </c>
      <c r="G867" s="0" t="n">
        <v>0.02907831</v>
      </c>
      <c r="H867" s="0" t="n">
        <v>0.9971956</v>
      </c>
      <c r="I867" s="0" t="n">
        <v>0.1961101</v>
      </c>
      <c r="J867" s="0" t="n">
        <v>-0.01635751</v>
      </c>
      <c r="K867" s="0" t="n">
        <v>0.7952208</v>
      </c>
      <c r="L867" s="0" t="n">
        <v>0.02147503</v>
      </c>
      <c r="M867" s="0" t="n">
        <v>0.6057188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70.18893</v>
      </c>
      <c r="S867" s="0" t="n">
        <v>39.89401</v>
      </c>
      <c r="T867" s="0" t="n">
        <v>11.05946</v>
      </c>
      <c r="U867" s="0" t="n">
        <v>38.66523</v>
      </c>
      <c r="V867" s="0" t="n">
        <v>64.25677</v>
      </c>
      <c r="W867" s="0" t="n">
        <v>66.40117</v>
      </c>
      <c r="X867" s="0" t="n">
        <v>72.02474</v>
      </c>
      <c r="Y867" s="0" t="n">
        <v>82.34596</v>
      </c>
      <c r="Z867" s="0" t="n">
        <v>0</v>
      </c>
      <c r="AA867" s="0" t="n">
        <v>1</v>
      </c>
      <c r="AB867" s="0" t="n">
        <v>0.007025469</v>
      </c>
      <c r="AC867" s="0" t="n">
        <v>0.01622318</v>
      </c>
      <c r="AD867" s="0" t="n">
        <v>-0.006880188</v>
      </c>
      <c r="AE867" s="0" t="n">
        <v>-5.458085E-010</v>
      </c>
      <c r="AF867" s="0" t="n">
        <v>-1.161495E-008</v>
      </c>
      <c r="AG867" s="0" t="n">
        <v>-3.106074E-009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-4.035336E-010</v>
      </c>
      <c r="AT867" s="0" t="n">
        <v>-1.294383E-008</v>
      </c>
      <c r="AU867" s="0" t="n">
        <v>-4.080353E-009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293.8187</v>
      </c>
      <c r="B868" s="0" t="n">
        <v>3.385145</v>
      </c>
      <c r="C868" s="0" t="n">
        <v>2.455462</v>
      </c>
      <c r="D868" s="0" t="n">
        <v>2.074785</v>
      </c>
      <c r="E868" s="0" t="n">
        <v>0.004783512</v>
      </c>
      <c r="F868" s="0" t="n">
        <v>0.06879378</v>
      </c>
      <c r="G868" s="0" t="n">
        <v>0.02907833</v>
      </c>
      <c r="H868" s="0" t="n">
        <v>0.9971956</v>
      </c>
      <c r="I868" s="0" t="n">
        <v>0.1961101</v>
      </c>
      <c r="J868" s="0" t="n">
        <v>-0.01699104</v>
      </c>
      <c r="K868" s="0" t="n">
        <v>0.7951921</v>
      </c>
      <c r="L868" s="0" t="n">
        <v>0.02230633</v>
      </c>
      <c r="M868" s="0" t="n">
        <v>0.605709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71.0198</v>
      </c>
      <c r="S868" s="0" t="n">
        <v>40.53762</v>
      </c>
      <c r="T868" s="0" t="n">
        <v>10.65014</v>
      </c>
      <c r="U868" s="0" t="n">
        <v>38.44246</v>
      </c>
      <c r="V868" s="0" t="n">
        <v>63.99511</v>
      </c>
      <c r="W868" s="0" t="n">
        <v>66.40028</v>
      </c>
      <c r="X868" s="0" t="n">
        <v>72.44609</v>
      </c>
      <c r="Y868" s="0" t="n">
        <v>82.63845</v>
      </c>
      <c r="Z868" s="0" t="n">
        <v>0</v>
      </c>
      <c r="AA868" s="0" t="n">
        <v>1</v>
      </c>
      <c r="AB868" s="0" t="n">
        <v>0.008533671</v>
      </c>
      <c r="AC868" s="0" t="n">
        <v>0.0155102</v>
      </c>
      <c r="AD868" s="0" t="n">
        <v>-0.00442777</v>
      </c>
      <c r="AE868" s="0" t="n">
        <v>8.884516E-010</v>
      </c>
      <c r="AF868" s="0" t="n">
        <v>-2.063288E-008</v>
      </c>
      <c r="AG868" s="0" t="n">
        <v>4.024797E-009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8.735286E-010</v>
      </c>
      <c r="AT868" s="0" t="n">
        <v>-2.309118E-008</v>
      </c>
      <c r="AU868" s="0" t="n">
        <v>3.078721E-009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293.8692</v>
      </c>
      <c r="B869" s="0" t="n">
        <v>3.387606</v>
      </c>
      <c r="C869" s="0" t="n">
        <v>2.471159</v>
      </c>
      <c r="D869" s="0" t="n">
        <v>2.06289</v>
      </c>
      <c r="E869" s="0" t="n">
        <v>0.004783514</v>
      </c>
      <c r="F869" s="0" t="n">
        <v>0.0687938</v>
      </c>
      <c r="G869" s="0" t="n">
        <v>0.02907835</v>
      </c>
      <c r="H869" s="0" t="n">
        <v>0.9971955</v>
      </c>
      <c r="I869" s="0" t="n">
        <v>0.1961101</v>
      </c>
      <c r="J869" s="0" t="n">
        <v>-0.01770166</v>
      </c>
      <c r="K869" s="0" t="n">
        <v>0.7952715</v>
      </c>
      <c r="L869" s="0" t="n">
        <v>0.02324771</v>
      </c>
      <c r="M869" s="0" t="n">
        <v>0.6055489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73.49761</v>
      </c>
      <c r="S869" s="0" t="n">
        <v>42.19564</v>
      </c>
      <c r="T869" s="0" t="n">
        <v>10.42133</v>
      </c>
      <c r="U869" s="0" t="n">
        <v>39.05517</v>
      </c>
      <c r="V869" s="0" t="n">
        <v>65.07466</v>
      </c>
      <c r="W869" s="0" t="n">
        <v>67.82153</v>
      </c>
      <c r="X869" s="0" t="n">
        <v>74.43016</v>
      </c>
      <c r="Y869" s="0" t="n">
        <v>84.77601</v>
      </c>
      <c r="Z869" s="0" t="n">
        <v>0</v>
      </c>
      <c r="AA869" s="0" t="n">
        <v>1</v>
      </c>
      <c r="AB869" s="0" t="n">
        <v>-0.000931961</v>
      </c>
      <c r="AC869" s="0" t="n">
        <v>0.01335612</v>
      </c>
      <c r="AD869" s="0" t="n">
        <v>-0.01377011</v>
      </c>
      <c r="AE869" s="0" t="n">
        <v>-1.252252E-010</v>
      </c>
      <c r="AF869" s="0" t="n">
        <v>-1.76241E-008</v>
      </c>
      <c r="AG869" s="0" t="n">
        <v>3.071189E-010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-4.420932E-010</v>
      </c>
      <c r="AT869" s="0" t="n">
        <v>-7.278303E-009</v>
      </c>
      <c r="AU869" s="0" t="n">
        <v>1.227444E-010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293.9182</v>
      </c>
      <c r="B870" s="0" t="n">
        <v>3.386285</v>
      </c>
      <c r="C870" s="0" t="n">
        <v>2.475047</v>
      </c>
      <c r="D870" s="0" t="n">
        <v>2.057608</v>
      </c>
      <c r="E870" s="0" t="n">
        <v>0.004783512</v>
      </c>
      <c r="F870" s="0" t="n">
        <v>0.06879379</v>
      </c>
      <c r="G870" s="0" t="n">
        <v>0.02907837</v>
      </c>
      <c r="H870" s="0" t="n">
        <v>0.9971955</v>
      </c>
      <c r="I870" s="0" t="n">
        <v>0.1961101</v>
      </c>
      <c r="J870" s="0" t="n">
        <v>-0.01834888</v>
      </c>
      <c r="K870" s="0" t="n">
        <v>0.7954363</v>
      </c>
      <c r="L870" s="0" t="n">
        <v>0.02411344</v>
      </c>
      <c r="M870" s="0" t="n">
        <v>0.6052792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74.22901</v>
      </c>
      <c r="S870" s="0" t="n">
        <v>42.92145</v>
      </c>
      <c r="T870" s="0" t="n">
        <v>9.872115</v>
      </c>
      <c r="U870" s="0" t="n">
        <v>38.70063</v>
      </c>
      <c r="V870" s="0" t="n">
        <v>64.60136</v>
      </c>
      <c r="W870" s="0" t="n">
        <v>67.58979</v>
      </c>
      <c r="X870" s="0" t="n">
        <v>74.54131</v>
      </c>
      <c r="Y870" s="0" t="n">
        <v>84.91518</v>
      </c>
      <c r="Z870" s="0" t="n">
        <v>0</v>
      </c>
      <c r="AA870" s="0" t="n">
        <v>1</v>
      </c>
      <c r="AB870" s="0" t="n">
        <v>-0.001521887</v>
      </c>
      <c r="AC870" s="0" t="n">
        <v>0.0006885696</v>
      </c>
      <c r="AD870" s="0" t="n">
        <v>-0.002491934</v>
      </c>
      <c r="AE870" s="0" t="n">
        <v>-9.17147E-010</v>
      </c>
      <c r="AF870" s="0" t="n">
        <v>-8.8485E-009</v>
      </c>
      <c r="AG870" s="0" t="n">
        <v>2.420385E-009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-5.736897E-010</v>
      </c>
      <c r="AT870" s="0" t="n">
        <v>-6.37716E-009</v>
      </c>
      <c r="AU870" s="0" t="n">
        <v>4.228813E-009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293.9693</v>
      </c>
      <c r="B871" s="0" t="n">
        <v>3.386063</v>
      </c>
      <c r="C871" s="0" t="n">
        <v>2.475701</v>
      </c>
      <c r="D871" s="0" t="n">
        <v>2.05672</v>
      </c>
      <c r="E871" s="0" t="n">
        <v>0.004783512</v>
      </c>
      <c r="F871" s="0" t="n">
        <v>0.06879382</v>
      </c>
      <c r="G871" s="0" t="n">
        <v>0.02907838</v>
      </c>
      <c r="H871" s="0" t="n">
        <v>0.9971955</v>
      </c>
      <c r="I871" s="0" t="n">
        <v>0.1961101</v>
      </c>
      <c r="J871" s="0" t="n">
        <v>-0.01886754</v>
      </c>
      <c r="K871" s="0" t="n">
        <v>0.7955902</v>
      </c>
      <c r="L871" s="0" t="n">
        <v>0.02480994</v>
      </c>
      <c r="M871" s="0" t="n">
        <v>0.6050329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74.53693</v>
      </c>
      <c r="S871" s="0" t="n">
        <v>43.26405</v>
      </c>
      <c r="T871" s="0" t="n">
        <v>9.581888</v>
      </c>
      <c r="U871" s="0" t="n">
        <v>38.49946</v>
      </c>
      <c r="V871" s="0" t="n">
        <v>64.34228</v>
      </c>
      <c r="W871" s="0" t="n">
        <v>67.43209</v>
      </c>
      <c r="X871" s="0" t="n">
        <v>74.52205</v>
      </c>
      <c r="Y871" s="0" t="n">
        <v>84.94302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-7.936386E-010</v>
      </c>
      <c r="AF871" s="0" t="n">
        <v>2.232192E-008</v>
      </c>
      <c r="AG871" s="0" t="n">
        <v>4.524512E-009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-1.097568E-009</v>
      </c>
      <c r="AT871" s="0" t="n">
        <v>2.470878E-008</v>
      </c>
      <c r="AU871" s="0" t="n">
        <v>4.375136E-009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294.0183</v>
      </c>
      <c r="B872" s="0" t="n">
        <v>3.386025</v>
      </c>
      <c r="C872" s="0" t="n">
        <v>2.47581</v>
      </c>
      <c r="D872" s="0" t="n">
        <v>2.056571</v>
      </c>
      <c r="E872" s="0" t="n">
        <v>0.004783509</v>
      </c>
      <c r="F872" s="0" t="n">
        <v>0.06879379</v>
      </c>
      <c r="G872" s="0" t="n">
        <v>0.02907838</v>
      </c>
      <c r="H872" s="0" t="n">
        <v>0.9971955</v>
      </c>
      <c r="I872" s="0" t="n">
        <v>0.1961101</v>
      </c>
      <c r="J872" s="0" t="n">
        <v>-0.01927166</v>
      </c>
      <c r="K872" s="0" t="n">
        <v>0.7957134</v>
      </c>
      <c r="L872" s="0" t="n">
        <v>0.02535353</v>
      </c>
      <c r="M872" s="0" t="n">
        <v>0.6048357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76.2801</v>
      </c>
      <c r="S872" s="0" t="n">
        <v>44.32625</v>
      </c>
      <c r="T872" s="0" t="n">
        <v>9.736312</v>
      </c>
      <c r="U872" s="0" t="n">
        <v>39.29234</v>
      </c>
      <c r="V872" s="0" t="n">
        <v>65.69218</v>
      </c>
      <c r="W872" s="0" t="n">
        <v>68.87923</v>
      </c>
      <c r="X872" s="0" t="n">
        <v>76.16514</v>
      </c>
      <c r="Y872" s="0" t="n">
        <v>86.835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-1.643765E-010</v>
      </c>
      <c r="AF872" s="0" t="n">
        <v>-5.549603E-009</v>
      </c>
      <c r="AG872" s="0" t="n">
        <v>-6.061528E-011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-7.323155E-010</v>
      </c>
      <c r="AT872" s="0" t="n">
        <v>-4.792271E-009</v>
      </c>
      <c r="AU872" s="0" t="n">
        <v>3.340464E-009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294.0691</v>
      </c>
      <c r="B873" s="0" t="n">
        <v>3.386019</v>
      </c>
      <c r="C873" s="0" t="n">
        <v>2.475829</v>
      </c>
      <c r="D873" s="0" t="n">
        <v>2.056546</v>
      </c>
      <c r="E873" s="0" t="n">
        <v>0.004783513</v>
      </c>
      <c r="F873" s="0" t="n">
        <v>0.06879386</v>
      </c>
      <c r="G873" s="0" t="n">
        <v>0.02907837</v>
      </c>
      <c r="H873" s="0" t="n">
        <v>0.9971955</v>
      </c>
      <c r="I873" s="0" t="n">
        <v>0.1961101</v>
      </c>
      <c r="J873" s="0" t="n">
        <v>-0.01958475</v>
      </c>
      <c r="K873" s="0" t="n">
        <v>0.7958091</v>
      </c>
      <c r="L873" s="0" t="n">
        <v>0.02577508</v>
      </c>
      <c r="M873" s="0" t="n">
        <v>0.6046817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81.27627</v>
      </c>
      <c r="S873" s="0" t="n">
        <v>47.24232</v>
      </c>
      <c r="T873" s="0" t="n">
        <v>10.35992</v>
      </c>
      <c r="U873" s="0" t="n">
        <v>41.83879</v>
      </c>
      <c r="V873" s="0" t="n">
        <v>69.956</v>
      </c>
      <c r="W873" s="0" t="n">
        <v>73.35795</v>
      </c>
      <c r="X873" s="0" t="n">
        <v>81.1284</v>
      </c>
      <c r="Y873" s="0" t="n">
        <v>92.49888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1.183325E-009</v>
      </c>
      <c r="AF873" s="0" t="n">
        <v>3.24566E-008</v>
      </c>
      <c r="AG873" s="0" t="n">
        <v>-1.069658E-009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1.891147E-009</v>
      </c>
      <c r="AT873" s="0" t="n">
        <v>1.584446E-008</v>
      </c>
      <c r="AU873" s="0" t="n">
        <v>-3.355732E-010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294.1186</v>
      </c>
      <c r="B874" s="0" t="n">
        <v>3.386018</v>
      </c>
      <c r="C874" s="0" t="n">
        <v>2.475832</v>
      </c>
      <c r="D874" s="0" t="n">
        <v>2.056542</v>
      </c>
      <c r="E874" s="0" t="n">
        <v>0.004783511</v>
      </c>
      <c r="F874" s="0" t="n">
        <v>0.06879389</v>
      </c>
      <c r="G874" s="0" t="n">
        <v>0.02907835</v>
      </c>
      <c r="H874" s="0" t="n">
        <v>0.9971955</v>
      </c>
      <c r="I874" s="0" t="n">
        <v>0.1961101</v>
      </c>
      <c r="J874" s="0" t="n">
        <v>-0.01982703</v>
      </c>
      <c r="K874" s="0" t="n">
        <v>0.7958832</v>
      </c>
      <c r="L874" s="0" t="n">
        <v>0.02610153</v>
      </c>
      <c r="M874" s="0" t="n">
        <v>0.6045622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77.96335</v>
      </c>
      <c r="S874" s="0" t="n">
        <v>45.31946</v>
      </c>
      <c r="T874" s="0" t="n">
        <v>9.934561</v>
      </c>
      <c r="U874" s="0" t="n">
        <v>40.12766</v>
      </c>
      <c r="V874" s="0" t="n">
        <v>67.09629</v>
      </c>
      <c r="W874" s="0" t="n">
        <v>70.36082</v>
      </c>
      <c r="X874" s="0" t="n">
        <v>77.81606</v>
      </c>
      <c r="Y874" s="0" t="n">
        <v>88.72348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-1.248122E-009</v>
      </c>
      <c r="AF874" s="0" t="n">
        <v>2.345246E-008</v>
      </c>
      <c r="AG874" s="0" t="n">
        <v>-4.408334E-009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-1.004399E-009</v>
      </c>
      <c r="AT874" s="0" t="n">
        <v>1.602315E-008</v>
      </c>
      <c r="AU874" s="0" t="n">
        <v>-7.468605E-009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294.1688</v>
      </c>
      <c r="B875" s="0" t="n">
        <v>3.386018</v>
      </c>
      <c r="C875" s="0" t="n">
        <v>2.475833</v>
      </c>
      <c r="D875" s="0" t="n">
        <v>2.056541</v>
      </c>
      <c r="E875" s="0" t="n">
        <v>0.004783514</v>
      </c>
      <c r="F875" s="0" t="n">
        <v>0.06879386</v>
      </c>
      <c r="G875" s="0" t="n">
        <v>0.02907835</v>
      </c>
      <c r="H875" s="0" t="n">
        <v>0.9971955</v>
      </c>
      <c r="I875" s="0" t="n">
        <v>0.1961101</v>
      </c>
      <c r="J875" s="0" t="n">
        <v>-0.02001451</v>
      </c>
      <c r="K875" s="0" t="n">
        <v>0.7959405</v>
      </c>
      <c r="L875" s="0" t="n">
        <v>0.02635428</v>
      </c>
      <c r="M875" s="0" t="n">
        <v>0.6044697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79.62305</v>
      </c>
      <c r="S875" s="0" t="n">
        <v>46.28482</v>
      </c>
      <c r="T875" s="0" t="n">
        <v>10.1454</v>
      </c>
      <c r="U875" s="0" t="n">
        <v>40.98071</v>
      </c>
      <c r="V875" s="0" t="n">
        <v>68.52296</v>
      </c>
      <c r="W875" s="0" t="n">
        <v>71.85725</v>
      </c>
      <c r="X875" s="0" t="n">
        <v>79.47148</v>
      </c>
      <c r="Y875" s="0" t="n">
        <v>90.61121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1.734863E-009</v>
      </c>
      <c r="AF875" s="0" t="n">
        <v>4.787671E-009</v>
      </c>
      <c r="AG875" s="0" t="n">
        <v>1.89463E-009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1.20281E-009</v>
      </c>
      <c r="AT875" s="0" t="n">
        <v>9.540491E-009</v>
      </c>
      <c r="AU875" s="0" t="n">
        <v>1.842676E-009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294.2188</v>
      </c>
      <c r="B876" s="0" t="n">
        <v>3.386018</v>
      </c>
      <c r="C876" s="0" t="n">
        <v>2.475833</v>
      </c>
      <c r="D876" s="0" t="n">
        <v>2.056541</v>
      </c>
      <c r="E876" s="0" t="n">
        <v>0.004783513</v>
      </c>
      <c r="F876" s="0" t="n">
        <v>0.0687938</v>
      </c>
      <c r="G876" s="0" t="n">
        <v>0.02907836</v>
      </c>
      <c r="H876" s="0" t="n">
        <v>0.9971955</v>
      </c>
      <c r="I876" s="0" t="n">
        <v>0.1961101</v>
      </c>
      <c r="J876" s="0" t="n">
        <v>-0.02015956</v>
      </c>
      <c r="K876" s="0" t="n">
        <v>0.7959849</v>
      </c>
      <c r="L876" s="0" t="n">
        <v>0.0265499</v>
      </c>
      <c r="M876" s="0" t="n">
        <v>0.6043979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79.62327</v>
      </c>
      <c r="S876" s="0" t="n">
        <v>46.28502</v>
      </c>
      <c r="T876" s="0" t="n">
        <v>10.1453</v>
      </c>
      <c r="U876" s="0" t="n">
        <v>40.98055</v>
      </c>
      <c r="V876" s="0" t="n">
        <v>68.52282</v>
      </c>
      <c r="W876" s="0" t="n">
        <v>71.85717</v>
      </c>
      <c r="X876" s="0" t="n">
        <v>79.47147</v>
      </c>
      <c r="Y876" s="0" t="n">
        <v>90.61122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3.477703E-010</v>
      </c>
      <c r="AF876" s="0" t="n">
        <v>-1.34012E-008</v>
      </c>
      <c r="AG876" s="0" t="n">
        <v>8.686528E-009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1.121669E-009</v>
      </c>
      <c r="AT876" s="0" t="n">
        <v>-7.001564E-009</v>
      </c>
      <c r="AU876" s="0" t="n">
        <v>8.393388E-009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294.2683</v>
      </c>
      <c r="B877" s="0" t="n">
        <v>3.386018</v>
      </c>
      <c r="C877" s="0" t="n">
        <v>2.475833</v>
      </c>
      <c r="D877" s="0" t="n">
        <v>2.056541</v>
      </c>
      <c r="E877" s="0" t="n">
        <v>0.004783515</v>
      </c>
      <c r="F877" s="0" t="n">
        <v>0.06879377</v>
      </c>
      <c r="G877" s="0" t="n">
        <v>0.02907838</v>
      </c>
      <c r="H877" s="0" t="n">
        <v>0.9971956</v>
      </c>
      <c r="I877" s="0" t="n">
        <v>0.2018381</v>
      </c>
      <c r="J877" s="0" t="n">
        <v>-0.02027177</v>
      </c>
      <c r="K877" s="0" t="n">
        <v>0.7960191</v>
      </c>
      <c r="L877" s="0" t="n">
        <v>0.02670128</v>
      </c>
      <c r="M877" s="0" t="n">
        <v>0.6043424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74.71045</v>
      </c>
      <c r="S877" s="0" t="n">
        <v>43.45752</v>
      </c>
      <c r="T877" s="0" t="n">
        <v>9.478811</v>
      </c>
      <c r="U877" s="0" t="n">
        <v>38.47802</v>
      </c>
      <c r="V877" s="0" t="n">
        <v>64.28601</v>
      </c>
      <c r="W877" s="0" t="n">
        <v>67.42547</v>
      </c>
      <c r="X877" s="0" t="n">
        <v>74.57044</v>
      </c>
      <c r="Y877" s="0" t="n">
        <v>85.01791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1.127201E-009</v>
      </c>
      <c r="AF877" s="0" t="n">
        <v>-1.255507E-008</v>
      </c>
      <c r="AG877" s="0" t="n">
        <v>9.153434E-009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2.617566E-010</v>
      </c>
      <c r="AT877" s="0" t="n">
        <v>-9.334699E-009</v>
      </c>
      <c r="AU877" s="0" t="n">
        <v>4.852319E-009</v>
      </c>
      <c r="AV877" s="0" t="n">
        <v>1</v>
      </c>
      <c r="AW877" s="0" t="n">
        <v>1.029208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294.3193</v>
      </c>
      <c r="B878" s="0" t="n">
        <v>3.386018</v>
      </c>
      <c r="C878" s="0" t="n">
        <v>2.475833</v>
      </c>
      <c r="D878" s="0" t="n">
        <v>2.056541</v>
      </c>
      <c r="E878" s="0" t="n">
        <v>0.004783517</v>
      </c>
      <c r="F878" s="0" t="n">
        <v>0.0687937</v>
      </c>
      <c r="G878" s="0" t="n">
        <v>0.02907842</v>
      </c>
      <c r="H878" s="0" t="n">
        <v>0.9971956</v>
      </c>
      <c r="I878" s="0" t="n">
        <v>0.211752</v>
      </c>
      <c r="J878" s="0" t="n">
        <v>-0.02035858</v>
      </c>
      <c r="K878" s="0" t="n">
        <v>0.7960455</v>
      </c>
      <c r="L878" s="0" t="n">
        <v>0.02681842</v>
      </c>
      <c r="M878" s="0" t="n">
        <v>0.6042995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73.32225</v>
      </c>
      <c r="S878" s="0" t="n">
        <v>42.77111</v>
      </c>
      <c r="T878" s="0" t="n">
        <v>9.134668</v>
      </c>
      <c r="U878" s="0" t="n">
        <v>37.87466</v>
      </c>
      <c r="V878" s="0" t="n">
        <v>63.05428</v>
      </c>
      <c r="W878" s="0" t="n">
        <v>66.18126</v>
      </c>
      <c r="X878" s="0" t="n">
        <v>73.19534</v>
      </c>
      <c r="Y878" s="0" t="n">
        <v>83.4273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2.768E-009</v>
      </c>
      <c r="AF878" s="0" t="n">
        <v>-5.83976E-008</v>
      </c>
      <c r="AG878" s="0" t="n">
        <v>7.71927E-009</v>
      </c>
      <c r="AH878" s="0" t="n">
        <v>1</v>
      </c>
      <c r="AI878" s="0" t="n">
        <v>1.046749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2.768E-009</v>
      </c>
      <c r="AT878" s="0" t="n">
        <v>-5.83976E-008</v>
      </c>
      <c r="AU878" s="0" t="n">
        <v>7.71927E-009</v>
      </c>
      <c r="AV878" s="0" t="n">
        <v>1</v>
      </c>
      <c r="AW878" s="0" t="n">
        <v>1.002263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294.3686</v>
      </c>
      <c r="B879" s="0" t="n">
        <v>3.386018</v>
      </c>
      <c r="C879" s="0" t="n">
        <v>2.475833</v>
      </c>
      <c r="D879" s="0" t="n">
        <v>2.056541</v>
      </c>
      <c r="E879" s="0" t="n">
        <v>0.004783515</v>
      </c>
      <c r="F879" s="0" t="n">
        <v>0.06879379</v>
      </c>
      <c r="G879" s="0" t="n">
        <v>0.02907843</v>
      </c>
      <c r="H879" s="0" t="n">
        <v>0.9971955</v>
      </c>
      <c r="I879" s="0" t="n">
        <v>0.222276</v>
      </c>
      <c r="J879" s="0" t="n">
        <v>-0.02042573</v>
      </c>
      <c r="K879" s="0" t="n">
        <v>0.796066</v>
      </c>
      <c r="L879" s="0" t="n">
        <v>0.02690905</v>
      </c>
      <c r="M879" s="0" t="n">
        <v>0.6042662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70.30543</v>
      </c>
      <c r="S879" s="0" t="n">
        <v>41.15161</v>
      </c>
      <c r="T879" s="0" t="n">
        <v>8.575666</v>
      </c>
      <c r="U879" s="0" t="n">
        <v>36.44618</v>
      </c>
      <c r="V879" s="0" t="n">
        <v>60.41773</v>
      </c>
      <c r="W879" s="0" t="n">
        <v>63.46849</v>
      </c>
      <c r="X879" s="0" t="n">
        <v>70.1957</v>
      </c>
      <c r="Y879" s="0" t="n">
        <v>79.9817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-3.200081E-010</v>
      </c>
      <c r="AF879" s="0" t="n">
        <v>1.815619E-008</v>
      </c>
      <c r="AG879" s="0" t="n">
        <v>-2.420564E-009</v>
      </c>
      <c r="AH879" s="0" t="n">
        <v>0.9999999</v>
      </c>
      <c r="AI879" s="0" t="n">
        <v>1.0497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-3.200081E-010</v>
      </c>
      <c r="AT879" s="0" t="n">
        <v>1.815619E-008</v>
      </c>
      <c r="AU879" s="0" t="n">
        <v>-2.420564E-009</v>
      </c>
      <c r="AV879" s="0" t="n">
        <v>0.9999999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294.4193</v>
      </c>
      <c r="B880" s="0" t="n">
        <v>3.386018</v>
      </c>
      <c r="C880" s="0" t="n">
        <v>2.475833</v>
      </c>
      <c r="D880" s="0" t="n">
        <v>2.056541</v>
      </c>
      <c r="E880" s="0" t="n">
        <v>0.004783507</v>
      </c>
      <c r="F880" s="0" t="n">
        <v>0.06879382</v>
      </c>
      <c r="G880" s="0" t="n">
        <v>0.02907844</v>
      </c>
      <c r="H880" s="0" t="n">
        <v>0.9971955</v>
      </c>
      <c r="I880" s="0" t="n">
        <v>0.2313802</v>
      </c>
      <c r="J880" s="0" t="n">
        <v>-0.0204777</v>
      </c>
      <c r="K880" s="0" t="n">
        <v>0.7960818</v>
      </c>
      <c r="L880" s="0" t="n">
        <v>0.0269792</v>
      </c>
      <c r="M880" s="0" t="n">
        <v>0.6042405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73.99137</v>
      </c>
      <c r="S880" s="0" t="n">
        <v>43.45871</v>
      </c>
      <c r="T880" s="0" t="n">
        <v>8.84468</v>
      </c>
      <c r="U880" s="0" t="n">
        <v>38.4962</v>
      </c>
      <c r="V880" s="0" t="n">
        <v>63.54137</v>
      </c>
      <c r="W880" s="0" t="n">
        <v>66.80717</v>
      </c>
      <c r="X880" s="0" t="n">
        <v>73.88852</v>
      </c>
      <c r="Y880" s="0" t="n">
        <v>84.16087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-2.912075E-009</v>
      </c>
      <c r="AF880" s="0" t="n">
        <v>2.703735E-008</v>
      </c>
      <c r="AG880" s="0" t="n">
        <v>1.383211E-008</v>
      </c>
      <c r="AH880" s="0" t="n">
        <v>1</v>
      </c>
      <c r="AI880" s="0" t="n">
        <v>1.040959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-3.098376E-009</v>
      </c>
      <c r="AT880" s="0" t="n">
        <v>3.16874E-008</v>
      </c>
      <c r="AU880" s="0" t="n">
        <v>9.756459E-009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294.4686</v>
      </c>
      <c r="B881" s="0" t="n">
        <v>3.386209</v>
      </c>
      <c r="C881" s="0" t="n">
        <v>2.475821</v>
      </c>
      <c r="D881" s="0" t="n">
        <v>2.056646</v>
      </c>
      <c r="E881" s="0" t="n">
        <v>0.004783503</v>
      </c>
      <c r="F881" s="0" t="n">
        <v>0.06879377</v>
      </c>
      <c r="G881" s="0" t="n">
        <v>0.02907847</v>
      </c>
      <c r="H881" s="0" t="n">
        <v>0.9971955</v>
      </c>
      <c r="I881" s="0" t="n">
        <v>0.2377458</v>
      </c>
      <c r="J881" s="0" t="n">
        <v>-0.02051786</v>
      </c>
      <c r="K881" s="0" t="n">
        <v>0.7960936</v>
      </c>
      <c r="L881" s="0" t="n">
        <v>0.02703338</v>
      </c>
      <c r="M881" s="0" t="n">
        <v>0.6042212</v>
      </c>
      <c r="N881" s="0" t="n">
        <v>1</v>
      </c>
      <c r="O881" s="0" t="n">
        <v>0.0001907349</v>
      </c>
      <c r="P881" s="0" t="n">
        <v>-1.215935E-005</v>
      </c>
      <c r="Q881" s="0" t="n">
        <v>0.0001049042</v>
      </c>
      <c r="R881" s="0" t="n">
        <v>74.24731</v>
      </c>
      <c r="S881" s="0" t="n">
        <v>43.7219</v>
      </c>
      <c r="T881" s="0" t="n">
        <v>8.749222</v>
      </c>
      <c r="U881" s="0" t="n">
        <v>38.73491</v>
      </c>
      <c r="V881" s="0" t="n">
        <v>63.72876</v>
      </c>
      <c r="W881" s="0" t="n">
        <v>67.04691</v>
      </c>
      <c r="X881" s="0" t="n">
        <v>74.15356</v>
      </c>
      <c r="Y881" s="0" t="n">
        <v>84.44102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4.277079E-010</v>
      </c>
      <c r="AF881" s="0" t="n">
        <v>-1.974888E-008</v>
      </c>
      <c r="AG881" s="0" t="n">
        <v>9.732662E-009</v>
      </c>
      <c r="AH881" s="0" t="n">
        <v>1</v>
      </c>
      <c r="AI881" s="0" t="n">
        <v>1.027511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-1.019613E-010</v>
      </c>
      <c r="AT881" s="0" t="n">
        <v>-1.36449E-008</v>
      </c>
      <c r="AU881" s="0" t="n">
        <v>7.207214E-009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294.5186</v>
      </c>
      <c r="B882" s="0" t="n">
        <v>3.390252</v>
      </c>
      <c r="C882" s="0" t="n">
        <v>2.475562</v>
      </c>
      <c r="D882" s="0" t="n">
        <v>2.058872</v>
      </c>
      <c r="E882" s="0" t="n">
        <v>0.004783505</v>
      </c>
      <c r="F882" s="0" t="n">
        <v>0.06879372</v>
      </c>
      <c r="G882" s="0" t="n">
        <v>0.02907845</v>
      </c>
      <c r="H882" s="0" t="n">
        <v>0.9971956</v>
      </c>
      <c r="I882" s="0" t="n">
        <v>0.2444336</v>
      </c>
      <c r="J882" s="0" t="n">
        <v>-0.02054653</v>
      </c>
      <c r="K882" s="0" t="n">
        <v>0.7960799</v>
      </c>
      <c r="L882" s="0" t="n">
        <v>0.02707</v>
      </c>
      <c r="M882" s="0" t="n">
        <v>0.6042365</v>
      </c>
      <c r="N882" s="0" t="n">
        <v>1</v>
      </c>
      <c r="O882" s="0" t="n">
        <v>0.001479864</v>
      </c>
      <c r="P882" s="0" t="n">
        <v>-9.465218E-005</v>
      </c>
      <c r="Q882" s="0" t="n">
        <v>0.0008149147</v>
      </c>
      <c r="R882" s="0" t="n">
        <v>76.13367</v>
      </c>
      <c r="S882" s="0" t="n">
        <v>44.9118</v>
      </c>
      <c r="T882" s="0" t="n">
        <v>8.898731</v>
      </c>
      <c r="U882" s="0" t="n">
        <v>39.81331</v>
      </c>
      <c r="V882" s="0" t="n">
        <v>65.33904</v>
      </c>
      <c r="W882" s="0" t="n">
        <v>68.77163</v>
      </c>
      <c r="X882" s="0" t="n">
        <v>76.06254</v>
      </c>
      <c r="Y882" s="0" t="n">
        <v>86.58128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1.05591E-009</v>
      </c>
      <c r="AF882" s="0" t="n">
        <v>-1.86385E-008</v>
      </c>
      <c r="AG882" s="0" t="n">
        <v>-1.151595E-008</v>
      </c>
      <c r="AH882" s="0" t="n">
        <v>1</v>
      </c>
      <c r="AI882" s="0" t="n">
        <v>1.02813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2.688798E-009</v>
      </c>
      <c r="AT882" s="0" t="n">
        <v>-1.260811E-008</v>
      </c>
      <c r="AU882" s="0" t="n">
        <v>-8.178314E-009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294.5688</v>
      </c>
      <c r="B883" s="0" t="n">
        <v>3.3957</v>
      </c>
      <c r="C883" s="0" t="n">
        <v>2.475214</v>
      </c>
      <c r="D883" s="0" t="n">
        <v>2.061873</v>
      </c>
      <c r="E883" s="0" t="n">
        <v>0.004783512</v>
      </c>
      <c r="F883" s="0" t="n">
        <v>0.06879373</v>
      </c>
      <c r="G883" s="0" t="n">
        <v>0.02907849</v>
      </c>
      <c r="H883" s="0" t="n">
        <v>0.9971956</v>
      </c>
      <c r="I883" s="0" t="n">
        <v>0.252957</v>
      </c>
      <c r="J883" s="0" t="n">
        <v>-0.0205633</v>
      </c>
      <c r="K883" s="0" t="n">
        <v>0.7960176</v>
      </c>
      <c r="L883" s="0" t="n">
        <v>0.02708634</v>
      </c>
      <c r="M883" s="0" t="n">
        <v>0.6043174</v>
      </c>
      <c r="N883" s="0" t="n">
        <v>1</v>
      </c>
      <c r="O883" s="0" t="n">
        <v>0.001939058</v>
      </c>
      <c r="P883" s="0" t="n">
        <v>-0.0001239777</v>
      </c>
      <c r="Q883" s="0" t="n">
        <v>0.001067877</v>
      </c>
      <c r="R883" s="0" t="n">
        <v>76.36294</v>
      </c>
      <c r="S883" s="0" t="n">
        <v>45.10091</v>
      </c>
      <c r="T883" s="0" t="n">
        <v>8.749345</v>
      </c>
      <c r="U883" s="0" t="n">
        <v>40.09594</v>
      </c>
      <c r="V883" s="0" t="n">
        <v>65.59623</v>
      </c>
      <c r="W883" s="0" t="n">
        <v>69.06745</v>
      </c>
      <c r="X883" s="0" t="n">
        <v>76.39928</v>
      </c>
      <c r="Y883" s="0" t="n">
        <v>86.85143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1.039644E-009</v>
      </c>
      <c r="AF883" s="0" t="n">
        <v>-7.035222E-009</v>
      </c>
      <c r="AG883" s="0" t="n">
        <v>9.777155E-009</v>
      </c>
      <c r="AH883" s="0" t="n">
        <v>0.9999999</v>
      </c>
      <c r="AI883" s="0" t="n">
        <v>1.03487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1.057027E-009</v>
      </c>
      <c r="AT883" s="0" t="n">
        <v>-1.324058E-008</v>
      </c>
      <c r="AU883" s="0" t="n">
        <v>1.050819E-008</v>
      </c>
      <c r="AV883" s="0" t="n">
        <v>0.9999999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294.6189</v>
      </c>
      <c r="B884" s="0" t="n">
        <v>3.401186</v>
      </c>
      <c r="C884" s="0" t="n">
        <v>2.474863</v>
      </c>
      <c r="D884" s="0" t="n">
        <v>2.064894</v>
      </c>
      <c r="E884" s="0" t="n">
        <v>0.004783517</v>
      </c>
      <c r="F884" s="0" t="n">
        <v>0.06879368</v>
      </c>
      <c r="G884" s="0" t="n">
        <v>0.02907849</v>
      </c>
      <c r="H884" s="0" t="n">
        <v>0.9971956</v>
      </c>
      <c r="I884" s="0" t="n">
        <v>0.2611267</v>
      </c>
      <c r="J884" s="0" t="n">
        <v>-0.02056932</v>
      </c>
      <c r="K884" s="0" t="n">
        <v>0.7959031</v>
      </c>
      <c r="L884" s="0" t="n">
        <v>0.02708361</v>
      </c>
      <c r="M884" s="0" t="n">
        <v>0.6044682</v>
      </c>
      <c r="N884" s="0" t="n">
        <v>1</v>
      </c>
      <c r="O884" s="0" t="n">
        <v>0.001326323</v>
      </c>
      <c r="P884" s="0" t="n">
        <v>-8.487701E-005</v>
      </c>
      <c r="Q884" s="0" t="n">
        <v>0.0007305145</v>
      </c>
      <c r="R884" s="0" t="n">
        <v>76.65585</v>
      </c>
      <c r="S884" s="0" t="n">
        <v>45.32749</v>
      </c>
      <c r="T884" s="0" t="n">
        <v>8.777054</v>
      </c>
      <c r="U884" s="0" t="n">
        <v>40.48021</v>
      </c>
      <c r="V884" s="0" t="n">
        <v>65.95543</v>
      </c>
      <c r="W884" s="0" t="n">
        <v>69.47264</v>
      </c>
      <c r="X884" s="0" t="n">
        <v>76.86439</v>
      </c>
      <c r="Y884" s="0" t="n">
        <v>87.20229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3.594104E-009</v>
      </c>
      <c r="AF884" s="0" t="n">
        <v>-3.161274E-008</v>
      </c>
      <c r="AG884" s="0" t="n">
        <v>7.460816E-010</v>
      </c>
      <c r="AH884" s="0" t="n">
        <v>1</v>
      </c>
      <c r="AI884" s="0" t="n">
        <v>1.032297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3.663688E-009</v>
      </c>
      <c r="AT884" s="0" t="n">
        <v>-2.636019E-008</v>
      </c>
      <c r="AU884" s="0" t="n">
        <v>1.034544E-009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294.6693</v>
      </c>
      <c r="B885" s="0" t="n">
        <v>3.405358</v>
      </c>
      <c r="C885" s="0" t="n">
        <v>2.474597</v>
      </c>
      <c r="D885" s="0" t="n">
        <v>2.067191</v>
      </c>
      <c r="E885" s="0" t="n">
        <v>0.004783521</v>
      </c>
      <c r="F885" s="0" t="n">
        <v>0.06879359</v>
      </c>
      <c r="G885" s="0" t="n">
        <v>0.02907854</v>
      </c>
      <c r="H885" s="0" t="n">
        <v>0.9971956</v>
      </c>
      <c r="I885" s="0" t="n">
        <v>0.2731114</v>
      </c>
      <c r="J885" s="0" t="n">
        <v>-0.02056869</v>
      </c>
      <c r="K885" s="0" t="n">
        <v>0.7957637</v>
      </c>
      <c r="L885" s="0" t="n">
        <v>0.0270698</v>
      </c>
      <c r="M885" s="0" t="n">
        <v>0.6046522</v>
      </c>
      <c r="N885" s="0" t="n">
        <v>1</v>
      </c>
      <c r="O885" s="0" t="n">
        <v>0.001015902</v>
      </c>
      <c r="P885" s="0" t="n">
        <v>-6.484985E-005</v>
      </c>
      <c r="Q885" s="0" t="n">
        <v>0.0005595684</v>
      </c>
      <c r="R885" s="0" t="n">
        <v>76.88043</v>
      </c>
      <c r="S885" s="0" t="n">
        <v>45.48263</v>
      </c>
      <c r="T885" s="0" t="n">
        <v>8.477994</v>
      </c>
      <c r="U885" s="0" t="n">
        <v>40.80353</v>
      </c>
      <c r="V885" s="0" t="n">
        <v>66.26861</v>
      </c>
      <c r="W885" s="0" t="n">
        <v>69.81696</v>
      </c>
      <c r="X885" s="0" t="n">
        <v>77.26409</v>
      </c>
      <c r="Y885" s="0" t="n">
        <v>87.47862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2.654782E-009</v>
      </c>
      <c r="AF885" s="0" t="n">
        <v>-4.471676E-008</v>
      </c>
      <c r="AG885" s="0" t="n">
        <v>1.777796E-008</v>
      </c>
      <c r="AH885" s="0" t="n">
        <v>1</v>
      </c>
      <c r="AI885" s="0" t="n">
        <v>1.032416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2.599047E-009</v>
      </c>
      <c r="AT885" s="0" t="n">
        <v>-4.089925E-008</v>
      </c>
      <c r="AU885" s="0" t="n">
        <v>1.597048E-008</v>
      </c>
      <c r="AV885" s="0" t="n">
        <v>1</v>
      </c>
      <c r="AW885" s="0" t="n">
        <v>1.013057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294.7185</v>
      </c>
      <c r="B886" s="0" t="n">
        <v>3.41405</v>
      </c>
      <c r="C886" s="0" t="n">
        <v>2.474041</v>
      </c>
      <c r="D886" s="0" t="n">
        <v>2.071978</v>
      </c>
      <c r="E886" s="0" t="n">
        <v>0.004783516</v>
      </c>
      <c r="F886" s="0" t="n">
        <v>0.06879362</v>
      </c>
      <c r="G886" s="0" t="n">
        <v>0.02907854</v>
      </c>
      <c r="H886" s="0" t="n">
        <v>0.9971956</v>
      </c>
      <c r="I886" s="0" t="n">
        <v>0.2826708</v>
      </c>
      <c r="J886" s="0" t="n">
        <v>-0.02055959</v>
      </c>
      <c r="K886" s="0" t="n">
        <v>0.7955744</v>
      </c>
      <c r="L886" s="0" t="n">
        <v>0.02704019</v>
      </c>
      <c r="M886" s="0" t="n">
        <v>0.6049029</v>
      </c>
      <c r="N886" s="0" t="n">
        <v>1</v>
      </c>
      <c r="O886" s="0" t="n">
        <v>0.002081633</v>
      </c>
      <c r="P886" s="0" t="n">
        <v>-0.0001330376</v>
      </c>
      <c r="Q886" s="0" t="n">
        <v>0.001146317</v>
      </c>
      <c r="R886" s="0" t="n">
        <v>72.08884</v>
      </c>
      <c r="S886" s="0" t="n">
        <v>42.72086</v>
      </c>
      <c r="T886" s="0" t="n">
        <v>7.445418</v>
      </c>
      <c r="U886" s="0" t="n">
        <v>38.50674</v>
      </c>
      <c r="V886" s="0" t="n">
        <v>62.24284</v>
      </c>
      <c r="W886" s="0" t="n">
        <v>65.60655</v>
      </c>
      <c r="X886" s="0" t="n">
        <v>72.62531</v>
      </c>
      <c r="Y886" s="0" t="n">
        <v>82.04021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-2.889339E-009</v>
      </c>
      <c r="AF886" s="0" t="n">
        <v>6.235412E-009</v>
      </c>
      <c r="AG886" s="0" t="n">
        <v>2.661736E-009</v>
      </c>
      <c r="AH886" s="0" t="n">
        <v>1</v>
      </c>
      <c r="AI886" s="0" t="n">
        <v>1.016071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-3.320563E-009</v>
      </c>
      <c r="AT886" s="0" t="n">
        <v>5.473678E-009</v>
      </c>
      <c r="AU886" s="0" t="n">
        <v>9.443002E-010</v>
      </c>
      <c r="AV886" s="0" t="n">
        <v>1</v>
      </c>
      <c r="AW886" s="0" t="n">
        <v>1.018632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294.7685</v>
      </c>
      <c r="B887" s="0" t="n">
        <v>3.418621</v>
      </c>
      <c r="C887" s="0" t="n">
        <v>2.473749</v>
      </c>
      <c r="D887" s="0" t="n">
        <v>2.074496</v>
      </c>
      <c r="E887" s="0" t="n">
        <v>0.004783515</v>
      </c>
      <c r="F887" s="0" t="n">
        <v>0.06879363</v>
      </c>
      <c r="G887" s="0" t="n">
        <v>0.02907852</v>
      </c>
      <c r="H887" s="0" t="n">
        <v>0.9971956</v>
      </c>
      <c r="I887" s="0" t="n">
        <v>0.2876868</v>
      </c>
      <c r="J887" s="0" t="n">
        <v>-0.02054575</v>
      </c>
      <c r="K887" s="0" t="n">
        <v>0.795363</v>
      </c>
      <c r="L887" s="0" t="n">
        <v>0.0270023</v>
      </c>
      <c r="M887" s="0" t="n">
        <v>0.605183</v>
      </c>
      <c r="N887" s="0" t="n">
        <v>1</v>
      </c>
      <c r="O887" s="0" t="n">
        <v>0.0009315014</v>
      </c>
      <c r="P887" s="0" t="n">
        <v>-5.960464E-005</v>
      </c>
      <c r="Q887" s="0" t="n">
        <v>0.0005130768</v>
      </c>
      <c r="R887" s="0" t="n">
        <v>74.08804</v>
      </c>
      <c r="S887" s="0" t="n">
        <v>43.94057</v>
      </c>
      <c r="T887" s="0" t="n">
        <v>7.134829</v>
      </c>
      <c r="U887" s="0" t="n">
        <v>39.82447</v>
      </c>
      <c r="V887" s="0" t="n">
        <v>64.11236</v>
      </c>
      <c r="W887" s="0" t="n">
        <v>67.59402</v>
      </c>
      <c r="X887" s="0" t="n">
        <v>74.85203</v>
      </c>
      <c r="Y887" s="0" t="n">
        <v>84.33738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-1.03146E-009</v>
      </c>
      <c r="AF887" s="0" t="n">
        <v>-4.199326E-009</v>
      </c>
      <c r="AG887" s="0" t="n">
        <v>-9.436175E-009</v>
      </c>
      <c r="AH887" s="0" t="n">
        <v>1</v>
      </c>
      <c r="AI887" s="0" t="n">
        <v>1.017745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-1.118917E-009</v>
      </c>
      <c r="AT887" s="0" t="n">
        <v>6.933658E-010</v>
      </c>
      <c r="AU887" s="0" t="n">
        <v>-1.170226E-008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294.819</v>
      </c>
      <c r="B888" s="0" t="n">
        <v>3.421632</v>
      </c>
      <c r="C888" s="0" t="n">
        <v>2.473557</v>
      </c>
      <c r="D888" s="0" t="n">
        <v>2.076154</v>
      </c>
      <c r="E888" s="0" t="n">
        <v>0.004783516</v>
      </c>
      <c r="F888" s="0" t="n">
        <v>0.06879363</v>
      </c>
      <c r="G888" s="0" t="n">
        <v>0.02907854</v>
      </c>
      <c r="H888" s="0" t="n">
        <v>0.9971956</v>
      </c>
      <c r="I888" s="0" t="n">
        <v>0.2937429</v>
      </c>
      <c r="J888" s="0" t="n">
        <v>-0.0205314</v>
      </c>
      <c r="K888" s="0" t="n">
        <v>0.7951653</v>
      </c>
      <c r="L888" s="0" t="n">
        <v>0.02696506</v>
      </c>
      <c r="M888" s="0" t="n">
        <v>0.6054449</v>
      </c>
      <c r="N888" s="0" t="n">
        <v>1</v>
      </c>
      <c r="O888" s="0" t="n">
        <v>0.0009207726</v>
      </c>
      <c r="P888" s="0" t="n">
        <v>-5.888939E-005</v>
      </c>
      <c r="Q888" s="0" t="n">
        <v>0.0005071163</v>
      </c>
      <c r="R888" s="0" t="n">
        <v>74.23459</v>
      </c>
      <c r="S888" s="0" t="n">
        <v>44.03145</v>
      </c>
      <c r="T888" s="0" t="n">
        <v>6.997137</v>
      </c>
      <c r="U888" s="0" t="n">
        <v>40.05476</v>
      </c>
      <c r="V888" s="0" t="n">
        <v>64.34267</v>
      </c>
      <c r="W888" s="0" t="n">
        <v>67.84071</v>
      </c>
      <c r="X888" s="0" t="n">
        <v>75.1438</v>
      </c>
      <c r="Y888" s="0" t="n">
        <v>84.52092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-1.71868E-010</v>
      </c>
      <c r="AF888" s="0" t="n">
        <v>8.816755E-009</v>
      </c>
      <c r="AG888" s="0" t="n">
        <v>6.709814E-009</v>
      </c>
      <c r="AH888" s="0" t="n">
        <v>1</v>
      </c>
      <c r="AI888" s="0" t="n">
        <v>1.021051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2.702416E-011</v>
      </c>
      <c r="AT888" s="0" t="n">
        <v>4.18627E-009</v>
      </c>
      <c r="AU888" s="0" t="n">
        <v>5.494929E-009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294.8683</v>
      </c>
      <c r="B889" s="0" t="n">
        <v>3.425092</v>
      </c>
      <c r="C889" s="0" t="n">
        <v>2.473336</v>
      </c>
      <c r="D889" s="0" t="n">
        <v>2.07806</v>
      </c>
      <c r="E889" s="0" t="n">
        <v>0.004783516</v>
      </c>
      <c r="F889" s="0" t="n">
        <v>0.06879359</v>
      </c>
      <c r="G889" s="0" t="n">
        <v>0.02907853</v>
      </c>
      <c r="H889" s="0" t="n">
        <v>0.9971956</v>
      </c>
      <c r="I889" s="0" t="n">
        <v>0.297803</v>
      </c>
      <c r="J889" s="0" t="n">
        <v>-0.02051661</v>
      </c>
      <c r="K889" s="0" t="n">
        <v>0.7949772</v>
      </c>
      <c r="L889" s="0" t="n">
        <v>0.02692818</v>
      </c>
      <c r="M889" s="0" t="n">
        <v>0.6056941</v>
      </c>
      <c r="N889" s="0" t="n">
        <v>1</v>
      </c>
      <c r="O889" s="0" t="n">
        <v>0.001458406</v>
      </c>
      <c r="P889" s="0" t="n">
        <v>-9.322166E-005</v>
      </c>
      <c r="Q889" s="0" t="n">
        <v>0.0008032322</v>
      </c>
      <c r="R889" s="0" t="n">
        <v>76.1162</v>
      </c>
      <c r="S889" s="0" t="n">
        <v>45.17192</v>
      </c>
      <c r="T889" s="0" t="n">
        <v>7.331301</v>
      </c>
      <c r="U889" s="0" t="n">
        <v>41.20008</v>
      </c>
      <c r="V889" s="0" t="n">
        <v>66.04404</v>
      </c>
      <c r="W889" s="0" t="n">
        <v>69.64419</v>
      </c>
      <c r="X889" s="0" t="n">
        <v>77.1564</v>
      </c>
      <c r="Y889" s="0" t="n">
        <v>86.67273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-3.80203E-010</v>
      </c>
      <c r="AF889" s="0" t="n">
        <v>-3.212455E-008</v>
      </c>
      <c r="AG889" s="0" t="n">
        <v>-5.222868E-009</v>
      </c>
      <c r="AH889" s="0" t="n">
        <v>1</v>
      </c>
      <c r="AI889" s="0" t="n">
        <v>1.013822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-4.585475E-010</v>
      </c>
      <c r="AT889" s="0" t="n">
        <v>-2.149263E-008</v>
      </c>
      <c r="AU889" s="0" t="n">
        <v>-6.177871E-009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294.9186</v>
      </c>
      <c r="B890" s="0" t="n">
        <v>3.425457</v>
      </c>
      <c r="C890" s="0" t="n">
        <v>2.473312</v>
      </c>
      <c r="D890" s="0" t="n">
        <v>2.07826</v>
      </c>
      <c r="E890" s="0" t="n">
        <v>0.00478352</v>
      </c>
      <c r="F890" s="0" t="n">
        <v>0.06879361</v>
      </c>
      <c r="G890" s="0" t="n">
        <v>0.02907855</v>
      </c>
      <c r="H890" s="0" t="n">
        <v>0.9971955</v>
      </c>
      <c r="I890" s="0" t="n">
        <v>0.297803</v>
      </c>
      <c r="J890" s="0" t="n">
        <v>-0.02050298</v>
      </c>
      <c r="K890" s="0" t="n">
        <v>0.7948112</v>
      </c>
      <c r="L890" s="0" t="n">
        <v>0.02689493</v>
      </c>
      <c r="M890" s="0" t="n">
        <v>0.6059136</v>
      </c>
      <c r="N890" s="0" t="n">
        <v>1</v>
      </c>
      <c r="O890" s="0" t="n">
        <v>4.768372E-007</v>
      </c>
      <c r="P890" s="0" t="n">
        <v>0</v>
      </c>
      <c r="Q890" s="0" t="n">
        <v>2.384186E-007</v>
      </c>
      <c r="R890" s="0" t="n">
        <v>77.94157</v>
      </c>
      <c r="S890" s="0" t="n">
        <v>46.2595</v>
      </c>
      <c r="T890" s="0" t="n">
        <v>7.6398</v>
      </c>
      <c r="U890" s="0" t="n">
        <v>42.28482</v>
      </c>
      <c r="V890" s="0" t="n">
        <v>67.69305</v>
      </c>
      <c r="W890" s="0" t="n">
        <v>71.38554</v>
      </c>
      <c r="X890" s="0" t="n">
        <v>79.09818</v>
      </c>
      <c r="Y890" s="0" t="n">
        <v>88.76118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2.199523E-009</v>
      </c>
      <c r="AF890" s="0" t="n">
        <v>7.866446E-009</v>
      </c>
      <c r="AG890" s="0" t="n">
        <v>1.842958E-008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2.523855E-009</v>
      </c>
      <c r="AT890" s="0" t="n">
        <v>1.484311E-008</v>
      </c>
      <c r="AU890" s="0" t="n">
        <v>1.543544E-008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294.9682</v>
      </c>
      <c r="B891" s="0" t="n">
        <v>3.425457</v>
      </c>
      <c r="C891" s="0" t="n">
        <v>2.473312</v>
      </c>
      <c r="D891" s="0" t="n">
        <v>2.07826</v>
      </c>
      <c r="E891" s="0" t="n">
        <v>0.004783523</v>
      </c>
      <c r="F891" s="0" t="n">
        <v>0.06879357</v>
      </c>
      <c r="G891" s="0" t="n">
        <v>0.02907858</v>
      </c>
      <c r="H891" s="0" t="n">
        <v>0.9971956</v>
      </c>
      <c r="I891" s="0" t="n">
        <v>0.297803</v>
      </c>
      <c r="J891" s="0" t="n">
        <v>-0.02049241</v>
      </c>
      <c r="K891" s="0" t="n">
        <v>0.7946828</v>
      </c>
      <c r="L891" s="0" t="n">
        <v>0.02686916</v>
      </c>
      <c r="M891" s="0" t="n">
        <v>0.6060837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77.94083</v>
      </c>
      <c r="S891" s="0" t="n">
        <v>46.24512</v>
      </c>
      <c r="T891" s="0" t="n">
        <v>7.680719</v>
      </c>
      <c r="U891" s="0" t="n">
        <v>42.30535</v>
      </c>
      <c r="V891" s="0" t="n">
        <v>67.71989</v>
      </c>
      <c r="W891" s="0" t="n">
        <v>71.40952</v>
      </c>
      <c r="X891" s="0" t="n">
        <v>79.12868</v>
      </c>
      <c r="Y891" s="0" t="n">
        <v>88.76585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1.409449E-009</v>
      </c>
      <c r="AF891" s="0" t="n">
        <v>-3.566574E-008</v>
      </c>
      <c r="AG891" s="0" t="n">
        <v>3.446335E-009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1.455016E-009</v>
      </c>
      <c r="AT891" s="0" t="n">
        <v>-3.358987E-008</v>
      </c>
      <c r="AU891" s="0" t="n">
        <v>5.517083E-009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295.0192</v>
      </c>
      <c r="B892" s="0" t="n">
        <v>3.425457</v>
      </c>
      <c r="C892" s="0" t="n">
        <v>2.473312</v>
      </c>
      <c r="D892" s="0" t="n">
        <v>2.07826</v>
      </c>
      <c r="E892" s="0" t="n">
        <v>0.004783523</v>
      </c>
      <c r="F892" s="0" t="n">
        <v>0.06879357</v>
      </c>
      <c r="G892" s="0" t="n">
        <v>0.0290786</v>
      </c>
      <c r="H892" s="0" t="n">
        <v>0.9971956</v>
      </c>
      <c r="I892" s="0" t="n">
        <v>0.297803</v>
      </c>
      <c r="J892" s="0" t="n">
        <v>-0.02048424</v>
      </c>
      <c r="K892" s="0" t="n">
        <v>0.7945833</v>
      </c>
      <c r="L892" s="0" t="n">
        <v>0.02684927</v>
      </c>
      <c r="M892" s="0" t="n">
        <v>0.6062154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84.86827</v>
      </c>
      <c r="S892" s="0" t="n">
        <v>50.35266</v>
      </c>
      <c r="T892" s="0" t="n">
        <v>8.370905</v>
      </c>
      <c r="U892" s="0" t="n">
        <v>46.06921</v>
      </c>
      <c r="V892" s="0" t="n">
        <v>73.74406</v>
      </c>
      <c r="W892" s="0" t="n">
        <v>77.76105</v>
      </c>
      <c r="X892" s="0" t="n">
        <v>86.1675</v>
      </c>
      <c r="Y892" s="0" t="n">
        <v>96.65642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-1.476004E-009</v>
      </c>
      <c r="AF892" s="0" t="n">
        <v>5.625931E-009</v>
      </c>
      <c r="AG892" s="0" t="n">
        <v>6.885001E-009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-1.551736E-009</v>
      </c>
      <c r="AT892" s="0" t="n">
        <v>4.882955E-009</v>
      </c>
      <c r="AU892" s="0" t="n">
        <v>9.429465E-009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295.0691</v>
      </c>
      <c r="B893" s="0" t="n">
        <v>3.425457</v>
      </c>
      <c r="C893" s="0" t="n">
        <v>2.473312</v>
      </c>
      <c r="D893" s="0" t="n">
        <v>2.07826</v>
      </c>
      <c r="E893" s="0" t="n">
        <v>0.00478353</v>
      </c>
      <c r="F893" s="0" t="n">
        <v>0.0687936</v>
      </c>
      <c r="G893" s="0" t="n">
        <v>0.02907861</v>
      </c>
      <c r="H893" s="0" t="n">
        <v>0.9971956</v>
      </c>
      <c r="I893" s="0" t="n">
        <v>0.297803</v>
      </c>
      <c r="J893" s="0" t="n">
        <v>-0.02047792</v>
      </c>
      <c r="K893" s="0" t="n">
        <v>0.7945063</v>
      </c>
      <c r="L893" s="0" t="n">
        <v>0.02683387</v>
      </c>
      <c r="M893" s="0" t="n">
        <v>0.6063171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79.67214</v>
      </c>
      <c r="S893" s="0" t="n">
        <v>47.26931</v>
      </c>
      <c r="T893" s="0" t="n">
        <v>7.859581</v>
      </c>
      <c r="U893" s="0" t="n">
        <v>43.24916</v>
      </c>
      <c r="V893" s="0" t="n">
        <v>69.22983</v>
      </c>
      <c r="W893" s="0" t="n">
        <v>73.0008</v>
      </c>
      <c r="X893" s="0" t="n">
        <v>80.89278</v>
      </c>
      <c r="Y893" s="0" t="n">
        <v>90.73877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2.963962E-009</v>
      </c>
      <c r="AF893" s="0" t="n">
        <v>6.67502E-009</v>
      </c>
      <c r="AG893" s="0" t="n">
        <v>5.939102E-009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2.869232E-009</v>
      </c>
      <c r="AT893" s="0" t="n">
        <v>6.371435E-009</v>
      </c>
      <c r="AU893" s="0" t="n">
        <v>4.694199E-009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295.1198</v>
      </c>
      <c r="B894" s="0" t="n">
        <v>3.425457</v>
      </c>
      <c r="C894" s="0" t="n">
        <v>2.473312</v>
      </c>
      <c r="D894" s="0" t="n">
        <v>2.07826</v>
      </c>
      <c r="E894" s="0" t="n">
        <v>0.004783532</v>
      </c>
      <c r="F894" s="0" t="n">
        <v>0.06879357</v>
      </c>
      <c r="G894" s="0" t="n">
        <v>0.02907864</v>
      </c>
      <c r="H894" s="0" t="n">
        <v>0.9971956</v>
      </c>
      <c r="I894" s="0" t="n">
        <v>0.297803</v>
      </c>
      <c r="J894" s="0" t="n">
        <v>-0.02047301</v>
      </c>
      <c r="K894" s="0" t="n">
        <v>0.7944466</v>
      </c>
      <c r="L894" s="0" t="n">
        <v>0.02682194</v>
      </c>
      <c r="M894" s="0" t="n">
        <v>0.6063959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60.62011</v>
      </c>
      <c r="S894" s="0" t="n">
        <v>35.96573</v>
      </c>
      <c r="T894" s="0" t="n">
        <v>5.980261</v>
      </c>
      <c r="U894" s="0" t="n">
        <v>32.90703</v>
      </c>
      <c r="V894" s="0" t="n">
        <v>52.675</v>
      </c>
      <c r="W894" s="0" t="n">
        <v>55.54414</v>
      </c>
      <c r="X894" s="0" t="n">
        <v>61.54894</v>
      </c>
      <c r="Y894" s="0" t="n">
        <v>69.0404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2.486196E-009</v>
      </c>
      <c r="AF894" s="0" t="n">
        <v>-1.388823E-008</v>
      </c>
      <c r="AG894" s="0" t="n">
        <v>1.007654E-008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1.553469E-009</v>
      </c>
      <c r="AT894" s="0" t="n">
        <v>-2.561119E-008</v>
      </c>
      <c r="AU894" s="0" t="n">
        <v>5.619275E-009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295.1704</v>
      </c>
      <c r="B895" s="0" t="n">
        <v>3.425457</v>
      </c>
      <c r="C895" s="0" t="n">
        <v>2.473312</v>
      </c>
      <c r="D895" s="0" t="n">
        <v>2.07826</v>
      </c>
      <c r="E895" s="0" t="n">
        <v>0.004783533</v>
      </c>
      <c r="F895" s="0" t="n">
        <v>0.06879345</v>
      </c>
      <c r="G895" s="0" t="n">
        <v>0.02907866</v>
      </c>
      <c r="H895" s="0" t="n">
        <v>0.9971956</v>
      </c>
      <c r="I895" s="0" t="n">
        <v>0.297803</v>
      </c>
      <c r="J895" s="0" t="n">
        <v>-0.02046921</v>
      </c>
      <c r="K895" s="0" t="n">
        <v>0.7944006</v>
      </c>
      <c r="L895" s="0" t="n">
        <v>0.02681272</v>
      </c>
      <c r="M895" s="0" t="n">
        <v>0.6064569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60.62011</v>
      </c>
      <c r="S895" s="0" t="n">
        <v>35.96572</v>
      </c>
      <c r="T895" s="0" t="n">
        <v>5.980281</v>
      </c>
      <c r="U895" s="0" t="n">
        <v>32.90703</v>
      </c>
      <c r="V895" s="0" t="n">
        <v>52.675</v>
      </c>
      <c r="W895" s="0" t="n">
        <v>55.54416</v>
      </c>
      <c r="X895" s="0" t="n">
        <v>61.54897</v>
      </c>
      <c r="Y895" s="0" t="n">
        <v>69.0404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2.282998E-009</v>
      </c>
      <c r="AF895" s="0" t="n">
        <v>-6.645315E-008</v>
      </c>
      <c r="AG895" s="0" t="n">
        <v>1.012961E-008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2.341E-009</v>
      </c>
      <c r="AT895" s="0" t="n">
        <v>-6.139406E-008</v>
      </c>
      <c r="AU895" s="0" t="n">
        <v>9.323871E-009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295.2194</v>
      </c>
      <c r="B896" s="0" t="n">
        <v>3.425457</v>
      </c>
      <c r="C896" s="0" t="n">
        <v>2.473312</v>
      </c>
      <c r="D896" s="0" t="n">
        <v>2.07826</v>
      </c>
      <c r="E896" s="0" t="n">
        <v>0.004783532</v>
      </c>
      <c r="F896" s="0" t="n">
        <v>0.06879348</v>
      </c>
      <c r="G896" s="0" t="n">
        <v>0.02907868</v>
      </c>
      <c r="H896" s="0" t="n">
        <v>0.9971956</v>
      </c>
      <c r="I896" s="0" t="n">
        <v>0.297803</v>
      </c>
      <c r="J896" s="0" t="n">
        <v>-0.02046627</v>
      </c>
      <c r="K896" s="0" t="n">
        <v>0.7943649</v>
      </c>
      <c r="L896" s="0" t="n">
        <v>0.02680557</v>
      </c>
      <c r="M896" s="0" t="n">
        <v>0.606504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81.40414</v>
      </c>
      <c r="S896" s="0" t="n">
        <v>48.29683</v>
      </c>
      <c r="T896" s="0" t="n">
        <v>8.030663</v>
      </c>
      <c r="U896" s="0" t="n">
        <v>44.18944</v>
      </c>
      <c r="V896" s="0" t="n">
        <v>70.735</v>
      </c>
      <c r="W896" s="0" t="n">
        <v>74.58786</v>
      </c>
      <c r="X896" s="0" t="n">
        <v>82.6515</v>
      </c>
      <c r="Y896" s="0" t="n">
        <v>92.71136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-4.369994E-010</v>
      </c>
      <c r="AF896" s="0" t="n">
        <v>1.533535E-008</v>
      </c>
      <c r="AG896" s="0" t="n">
        <v>1.222082E-008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2.317991E-010</v>
      </c>
      <c r="AT896" s="0" t="n">
        <v>4.415218E-009</v>
      </c>
      <c r="AU896" s="0" t="n">
        <v>7.971265E-009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295.2701</v>
      </c>
      <c r="B897" s="0" t="n">
        <v>3.425457</v>
      </c>
      <c r="C897" s="0" t="n">
        <v>2.473312</v>
      </c>
      <c r="D897" s="0" t="n">
        <v>2.07826</v>
      </c>
      <c r="E897" s="0" t="n">
        <v>0.00478353</v>
      </c>
      <c r="F897" s="0" t="n">
        <v>0.06879347</v>
      </c>
      <c r="G897" s="0" t="n">
        <v>0.02907868</v>
      </c>
      <c r="H897" s="0" t="n">
        <v>0.9971956</v>
      </c>
      <c r="I897" s="0" t="n">
        <v>0.297803</v>
      </c>
      <c r="J897" s="0" t="n">
        <v>-0.02046401</v>
      </c>
      <c r="K897" s="0" t="n">
        <v>0.7943372</v>
      </c>
      <c r="L897" s="0" t="n">
        <v>0.02680006</v>
      </c>
      <c r="M897" s="0" t="n">
        <v>0.6065405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84.86815</v>
      </c>
      <c r="S897" s="0" t="n">
        <v>50.35201</v>
      </c>
      <c r="T897" s="0" t="n">
        <v>8.372393</v>
      </c>
      <c r="U897" s="0" t="n">
        <v>46.06984</v>
      </c>
      <c r="V897" s="0" t="n">
        <v>73.745</v>
      </c>
      <c r="W897" s="0" t="n">
        <v>77.76181</v>
      </c>
      <c r="X897" s="0" t="n">
        <v>86.16859</v>
      </c>
      <c r="Y897" s="0" t="n">
        <v>96.65652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9.470675E-010</v>
      </c>
      <c r="AF897" s="0" t="n">
        <v>-1.638085E-008</v>
      </c>
      <c r="AG897" s="0" t="n">
        <v>-3.255792E-009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4.756193E-010</v>
      </c>
      <c r="AT897" s="0" t="n">
        <v>-1.238708E-008</v>
      </c>
      <c r="AU897" s="0" t="n">
        <v>-3.864411E-009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295.3203</v>
      </c>
      <c r="B898" s="0" t="n">
        <v>3.425457</v>
      </c>
      <c r="C898" s="0" t="n">
        <v>2.473312</v>
      </c>
      <c r="D898" s="0" t="n">
        <v>2.07826</v>
      </c>
      <c r="E898" s="0" t="n">
        <v>0.004783535</v>
      </c>
      <c r="F898" s="0" t="n">
        <v>0.06879349</v>
      </c>
      <c r="G898" s="0" t="n">
        <v>0.0290787</v>
      </c>
      <c r="H898" s="0" t="n">
        <v>0.9971955</v>
      </c>
      <c r="I898" s="0" t="n">
        <v>0.297803</v>
      </c>
      <c r="J898" s="0" t="n">
        <v>-0.02046226</v>
      </c>
      <c r="K898" s="0" t="n">
        <v>0.7943158</v>
      </c>
      <c r="L898" s="0" t="n">
        <v>0.02679581</v>
      </c>
      <c r="M898" s="0" t="n">
        <v>0.6065688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83.13615</v>
      </c>
      <c r="S898" s="0" t="n">
        <v>49.32442</v>
      </c>
      <c r="T898" s="0" t="n">
        <v>8.201528</v>
      </c>
      <c r="U898" s="0" t="n">
        <v>45.12964</v>
      </c>
      <c r="V898" s="0" t="n">
        <v>72.24</v>
      </c>
      <c r="W898" s="0" t="n">
        <v>76.17484</v>
      </c>
      <c r="X898" s="0" t="n">
        <v>84.41005</v>
      </c>
      <c r="Y898" s="0" t="n">
        <v>94.68394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1.929904E-009</v>
      </c>
      <c r="AF898" s="0" t="n">
        <v>6.957387E-009</v>
      </c>
      <c r="AG898" s="0" t="n">
        <v>1.213478E-008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1.778502E-009</v>
      </c>
      <c r="AT898" s="0" t="n">
        <v>6.891861E-009</v>
      </c>
      <c r="AU898" s="0" t="n">
        <v>9.781322E-009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295.3701</v>
      </c>
      <c r="B899" s="0" t="n">
        <v>3.425457</v>
      </c>
      <c r="C899" s="0" t="n">
        <v>2.473312</v>
      </c>
      <c r="D899" s="0" t="n">
        <v>2.07826</v>
      </c>
      <c r="E899" s="0" t="n">
        <v>0.004783533</v>
      </c>
      <c r="F899" s="0" t="n">
        <v>0.06879355</v>
      </c>
      <c r="G899" s="0" t="n">
        <v>0.02907871</v>
      </c>
      <c r="H899" s="0" t="n">
        <v>0.9971956</v>
      </c>
      <c r="I899" s="0" t="n">
        <v>0.297803</v>
      </c>
      <c r="J899" s="0" t="n">
        <v>-0.02046089</v>
      </c>
      <c r="K899" s="0" t="n">
        <v>0.7942993</v>
      </c>
      <c r="L899" s="0" t="n">
        <v>0.02679249</v>
      </c>
      <c r="M899" s="0" t="n">
        <v>0.6065906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83.13615</v>
      </c>
      <c r="S899" s="0" t="n">
        <v>49.32442</v>
      </c>
      <c r="T899" s="0" t="n">
        <v>8.201528</v>
      </c>
      <c r="U899" s="0" t="n">
        <v>45.12964</v>
      </c>
      <c r="V899" s="0" t="n">
        <v>72.24</v>
      </c>
      <c r="W899" s="0" t="n">
        <v>76.17484</v>
      </c>
      <c r="X899" s="0" t="n">
        <v>84.41005</v>
      </c>
      <c r="Y899" s="0" t="n">
        <v>94.68394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-3.141674E-009</v>
      </c>
      <c r="AF899" s="0" t="n">
        <v>3.538433E-008</v>
      </c>
      <c r="AG899" s="0" t="n">
        <v>3.300377E-009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-2.400939E-009</v>
      </c>
      <c r="AT899" s="0" t="n">
        <v>1.636629E-008</v>
      </c>
      <c r="AU899" s="0" t="n">
        <v>3.903091E-009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295.42</v>
      </c>
      <c r="B900" s="0" t="n">
        <v>3.428584</v>
      </c>
      <c r="C900" s="0" t="n">
        <v>2.481379</v>
      </c>
      <c r="D900" s="0" t="n">
        <v>2.074718</v>
      </c>
      <c r="E900" s="0" t="n">
        <v>0.004783533</v>
      </c>
      <c r="F900" s="0" t="n">
        <v>0.06879358</v>
      </c>
      <c r="G900" s="0" t="n">
        <v>0.0290787</v>
      </c>
      <c r="H900" s="0" t="n">
        <v>0.9971956</v>
      </c>
      <c r="I900" s="0" t="n">
        <v>0.297803</v>
      </c>
      <c r="J900" s="0" t="n">
        <v>-0.02050623</v>
      </c>
      <c r="K900" s="0" t="n">
        <v>0.794293</v>
      </c>
      <c r="L900" s="0" t="n">
        <v>0.02685147</v>
      </c>
      <c r="M900" s="0" t="n">
        <v>0.6065947</v>
      </c>
      <c r="N900" s="0" t="n">
        <v>1</v>
      </c>
      <c r="O900" s="0" t="n">
        <v>-0.0008442402</v>
      </c>
      <c r="P900" s="0" t="n">
        <v>3.290176E-005</v>
      </c>
      <c r="Q900" s="0" t="n">
        <v>-0.0004272461</v>
      </c>
      <c r="R900" s="0" t="n">
        <v>79.70853</v>
      </c>
      <c r="S900" s="0" t="n">
        <v>47.29804</v>
      </c>
      <c r="T900" s="0" t="n">
        <v>7.853097</v>
      </c>
      <c r="U900" s="0" t="n">
        <v>43.24656</v>
      </c>
      <c r="V900" s="0" t="n">
        <v>69.22237</v>
      </c>
      <c r="W900" s="0" t="n">
        <v>73.00478</v>
      </c>
      <c r="X900" s="0" t="n">
        <v>80.91525</v>
      </c>
      <c r="Y900" s="0" t="n">
        <v>90.75311</v>
      </c>
      <c r="Z900" s="0" t="n">
        <v>0</v>
      </c>
      <c r="AA900" s="0" t="n">
        <v>1</v>
      </c>
      <c r="AB900" s="0" t="n">
        <v>0.007169263</v>
      </c>
      <c r="AC900" s="0" t="n">
        <v>0.01575356</v>
      </c>
      <c r="AD900" s="0" t="n">
        <v>-0.007770786</v>
      </c>
      <c r="AE900" s="0" t="n">
        <v>-7.352302E-010</v>
      </c>
      <c r="AF900" s="0" t="n">
        <v>-6.743621E-011</v>
      </c>
      <c r="AG900" s="0" t="n">
        <v>-2.164723E-009</v>
      </c>
      <c r="AH900" s="0" t="n">
        <v>0.9999999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-1.441795E-009</v>
      </c>
      <c r="AT900" s="0" t="n">
        <v>1.101697E-008</v>
      </c>
      <c r="AU900" s="0" t="n">
        <v>-4.218918E-009</v>
      </c>
      <c r="AV900" s="0" t="n">
        <v>0.9999999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295.4696</v>
      </c>
      <c r="B901" s="0" t="n">
        <v>3.431663</v>
      </c>
      <c r="C901" s="0" t="n">
        <v>2.492701</v>
      </c>
      <c r="D901" s="0" t="n">
        <v>2.064163</v>
      </c>
      <c r="E901" s="0" t="n">
        <v>0.004783534</v>
      </c>
      <c r="F901" s="0" t="n">
        <v>0.06879355</v>
      </c>
      <c r="G901" s="0" t="n">
        <v>0.0290787</v>
      </c>
      <c r="H901" s="0" t="n">
        <v>0.9971956</v>
      </c>
      <c r="I901" s="0" t="n">
        <v>0.297803</v>
      </c>
      <c r="J901" s="0" t="n">
        <v>-0.02069867</v>
      </c>
      <c r="K901" s="0" t="n">
        <v>0.7943878</v>
      </c>
      <c r="L901" s="0" t="n">
        <v>0.02711304</v>
      </c>
      <c r="M901" s="0" t="n">
        <v>0.6064525</v>
      </c>
      <c r="N901" s="0" t="n">
        <v>1</v>
      </c>
      <c r="O901" s="0" t="n">
        <v>0.001180887</v>
      </c>
      <c r="P901" s="0" t="n">
        <v>-4.315376E-005</v>
      </c>
      <c r="Q901" s="0" t="n">
        <v>0.000480175</v>
      </c>
      <c r="R901" s="0" t="n">
        <v>76.63892</v>
      </c>
      <c r="S901" s="0" t="n">
        <v>45.61549</v>
      </c>
      <c r="T901" s="0" t="n">
        <v>7.336321</v>
      </c>
      <c r="U901" s="0" t="n">
        <v>41.23594</v>
      </c>
      <c r="V901" s="0" t="n">
        <v>66.01648</v>
      </c>
      <c r="W901" s="0" t="n">
        <v>69.75989</v>
      </c>
      <c r="X901" s="0" t="n">
        <v>77.51407</v>
      </c>
      <c r="Y901" s="0" t="n">
        <v>86.90356</v>
      </c>
      <c r="Z901" s="0" t="n">
        <v>0</v>
      </c>
      <c r="AA901" s="0" t="n">
        <v>1</v>
      </c>
      <c r="AB901" s="0" t="n">
        <v>-0.002276793</v>
      </c>
      <c r="AC901" s="0" t="n">
        <v>0.006848828</v>
      </c>
      <c r="AD901" s="0" t="n">
        <v>-0.01130449</v>
      </c>
      <c r="AE901" s="0" t="n">
        <v>9.662273E-010</v>
      </c>
      <c r="AF901" s="0" t="n">
        <v>-1.599412E-008</v>
      </c>
      <c r="AG901" s="0" t="n">
        <v>1.620616E-009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8.561419E-010</v>
      </c>
      <c r="AT901" s="0" t="n">
        <v>-2.03905E-008</v>
      </c>
      <c r="AU901" s="0" t="n">
        <v>3.391709E-009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295.5197</v>
      </c>
      <c r="B902" s="0" t="n">
        <v>3.436143</v>
      </c>
      <c r="C902" s="0" t="n">
        <v>2.503732</v>
      </c>
      <c r="D902" s="0" t="n">
        <v>2.048858</v>
      </c>
      <c r="E902" s="0" t="n">
        <v>0.004783537</v>
      </c>
      <c r="F902" s="0" t="n">
        <v>0.06879358</v>
      </c>
      <c r="G902" s="0" t="n">
        <v>0.02907872</v>
      </c>
      <c r="H902" s="0" t="n">
        <v>0.9971956</v>
      </c>
      <c r="I902" s="0" t="n">
        <v>0.297803</v>
      </c>
      <c r="J902" s="0" t="n">
        <v>-0.0209694</v>
      </c>
      <c r="K902" s="0" t="n">
        <v>0.7946171</v>
      </c>
      <c r="L902" s="0" t="n">
        <v>0.02749042</v>
      </c>
      <c r="M902" s="0" t="n">
        <v>0.6061255</v>
      </c>
      <c r="N902" s="0" t="n">
        <v>1</v>
      </c>
      <c r="O902" s="0" t="n">
        <v>0.00233674</v>
      </c>
      <c r="P902" s="0" t="n">
        <v>-9.560585E-005</v>
      </c>
      <c r="Q902" s="0" t="n">
        <v>0.00100255</v>
      </c>
      <c r="R902" s="0" t="n">
        <v>78.99049</v>
      </c>
      <c r="S902" s="0" t="n">
        <v>47.30485</v>
      </c>
      <c r="T902" s="0" t="n">
        <v>7.689224</v>
      </c>
      <c r="U902" s="0" t="n">
        <v>41.81328</v>
      </c>
      <c r="V902" s="0" t="n">
        <v>67.05489</v>
      </c>
      <c r="W902" s="0" t="n">
        <v>71.06789</v>
      </c>
      <c r="X902" s="0" t="n">
        <v>79.29362</v>
      </c>
      <c r="Y902" s="0" t="n">
        <v>88.89796</v>
      </c>
      <c r="Z902" s="0" t="n">
        <v>0</v>
      </c>
      <c r="AA902" s="0" t="n">
        <v>1</v>
      </c>
      <c r="AB902" s="0" t="n">
        <v>-0.004553104</v>
      </c>
      <c r="AC902" s="0" t="n">
        <v>0.01361734</v>
      </c>
      <c r="AD902" s="0" t="n">
        <v>-0.02266859</v>
      </c>
      <c r="AE902" s="0" t="n">
        <v>1.195575E-009</v>
      </c>
      <c r="AF902" s="0" t="n">
        <v>2.383086E-009</v>
      </c>
      <c r="AG902" s="0" t="n">
        <v>8.038021E-009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2.093163E-009</v>
      </c>
      <c r="AT902" s="0" t="n">
        <v>1.049412E-008</v>
      </c>
      <c r="AU902" s="0" t="n">
        <v>7.006461E-009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295.5699</v>
      </c>
      <c r="B903" s="0" t="n">
        <v>3.442581</v>
      </c>
      <c r="C903" s="0" t="n">
        <v>2.522058</v>
      </c>
      <c r="D903" s="0" t="n">
        <v>2.018929</v>
      </c>
      <c r="E903" s="0" t="n">
        <v>0.004783539</v>
      </c>
      <c r="F903" s="0" t="n">
        <v>0.06879358</v>
      </c>
      <c r="G903" s="0" t="n">
        <v>0.02907874</v>
      </c>
      <c r="H903" s="0" t="n">
        <v>0.9971956</v>
      </c>
      <c r="I903" s="0" t="n">
        <v>0.297803</v>
      </c>
      <c r="J903" s="0" t="n">
        <v>-0.02137519</v>
      </c>
      <c r="K903" s="0" t="n">
        <v>0.7950826</v>
      </c>
      <c r="L903" s="0" t="n">
        <v>0.02806897</v>
      </c>
      <c r="M903" s="0" t="n">
        <v>0.6054742</v>
      </c>
      <c r="N903" s="0" t="n">
        <v>1</v>
      </c>
      <c r="O903" s="0" t="n">
        <v>0.004804611</v>
      </c>
      <c r="P903" s="0" t="n">
        <v>-0.000202179</v>
      </c>
      <c r="Q903" s="0" t="n">
        <v>0.002092123</v>
      </c>
      <c r="R903" s="0" t="n">
        <v>79.81641</v>
      </c>
      <c r="S903" s="0" t="n">
        <v>48.24851</v>
      </c>
      <c r="T903" s="0" t="n">
        <v>7.949613</v>
      </c>
      <c r="U903" s="0" t="n">
        <v>41.18526</v>
      </c>
      <c r="V903" s="0" t="n">
        <v>66.29489</v>
      </c>
      <c r="W903" s="0" t="n">
        <v>70.54635</v>
      </c>
      <c r="X903" s="0" t="n">
        <v>79.19255</v>
      </c>
      <c r="Y903" s="0" t="n">
        <v>88.79235</v>
      </c>
      <c r="Z903" s="0" t="n">
        <v>0</v>
      </c>
      <c r="AA903" s="0" t="n">
        <v>1</v>
      </c>
      <c r="AB903" s="0" t="n">
        <v>-0.01530625</v>
      </c>
      <c r="AC903" s="0" t="n">
        <v>0.02338154</v>
      </c>
      <c r="AD903" s="0" t="n">
        <v>-0.04958985</v>
      </c>
      <c r="AE903" s="0" t="n">
        <v>-1.443685E-009</v>
      </c>
      <c r="AF903" s="0" t="n">
        <v>-2.493197E-009</v>
      </c>
      <c r="AG903" s="0" t="n">
        <v>8.695739E-009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-2.000131E-009</v>
      </c>
      <c r="AT903" s="0" t="n">
        <v>-4.771424E-009</v>
      </c>
      <c r="AU903" s="0" t="n">
        <v>6.166659E-009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295.6203</v>
      </c>
      <c r="B904" s="0" t="n">
        <v>3.453314</v>
      </c>
      <c r="C904" s="0" t="n">
        <v>2.539918</v>
      </c>
      <c r="D904" s="0" t="n">
        <v>1.993506</v>
      </c>
      <c r="E904" s="0" t="n">
        <v>0.00478354</v>
      </c>
      <c r="F904" s="0" t="n">
        <v>0.06879357</v>
      </c>
      <c r="G904" s="0" t="n">
        <v>0.02907874</v>
      </c>
      <c r="H904" s="0" t="n">
        <v>0.9971956</v>
      </c>
      <c r="I904" s="0" t="n">
        <v>0.297803</v>
      </c>
      <c r="J904" s="0" t="n">
        <v>-0.02188809</v>
      </c>
      <c r="K904" s="0" t="n">
        <v>0.7957412</v>
      </c>
      <c r="L904" s="0" t="n">
        <v>0.02881003</v>
      </c>
      <c r="M904" s="0" t="n">
        <v>0.6045551</v>
      </c>
      <c r="N904" s="0" t="n">
        <v>1</v>
      </c>
      <c r="O904" s="0" t="n">
        <v>0.003801584</v>
      </c>
      <c r="P904" s="0" t="n">
        <v>-0.0001952648</v>
      </c>
      <c r="Q904" s="0" t="n">
        <v>0.001841545</v>
      </c>
      <c r="R904" s="0" t="n">
        <v>80.9682</v>
      </c>
      <c r="S904" s="0" t="n">
        <v>49.59522</v>
      </c>
      <c r="T904" s="0" t="n">
        <v>7.108533</v>
      </c>
      <c r="U904" s="0" t="n">
        <v>40.22892</v>
      </c>
      <c r="V904" s="0" t="n">
        <v>65.15954</v>
      </c>
      <c r="W904" s="0" t="n">
        <v>69.73493</v>
      </c>
      <c r="X904" s="0" t="n">
        <v>78.99302</v>
      </c>
      <c r="Y904" s="0" t="n">
        <v>88.55391</v>
      </c>
      <c r="Z904" s="0" t="n">
        <v>0</v>
      </c>
      <c r="AA904" s="0" t="n">
        <v>1</v>
      </c>
      <c r="AB904" s="0" t="n">
        <v>-0.006954983</v>
      </c>
      <c r="AC904" s="0" t="n">
        <v>0.02060604</v>
      </c>
      <c r="AD904" s="0" t="n">
        <v>-0.0338668</v>
      </c>
      <c r="AE904" s="0" t="n">
        <v>4.282284E-010</v>
      </c>
      <c r="AF904" s="0" t="n">
        <v>-1.115486E-008</v>
      </c>
      <c r="AG904" s="0" t="n">
        <v>4.388542E-009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1.991479E-010</v>
      </c>
      <c r="AT904" s="0" t="n">
        <v>-1.432653E-008</v>
      </c>
      <c r="AU904" s="0" t="n">
        <v>3.908361E-009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295.6699</v>
      </c>
      <c r="B905" s="0" t="n">
        <v>3.461975</v>
      </c>
      <c r="C905" s="0" t="n">
        <v>2.552822</v>
      </c>
      <c r="D905" s="0" t="n">
        <v>1.972305</v>
      </c>
      <c r="E905" s="0" t="n">
        <v>0.004783542</v>
      </c>
      <c r="F905" s="0" t="n">
        <v>0.06879357</v>
      </c>
      <c r="G905" s="0" t="n">
        <v>0.02907873</v>
      </c>
      <c r="H905" s="0" t="n">
        <v>0.9971956</v>
      </c>
      <c r="I905" s="0" t="n">
        <v>0.297803</v>
      </c>
      <c r="J905" s="0" t="n">
        <v>-0.0224778</v>
      </c>
      <c r="K905" s="0" t="n">
        <v>0.7965257</v>
      </c>
      <c r="L905" s="0" t="n">
        <v>0.02966926</v>
      </c>
      <c r="M905" s="0" t="n">
        <v>0.6034579</v>
      </c>
      <c r="N905" s="0" t="n">
        <v>1</v>
      </c>
      <c r="O905" s="0" t="n">
        <v>0.003708124</v>
      </c>
      <c r="P905" s="0" t="n">
        <v>-0.0002171993</v>
      </c>
      <c r="Q905" s="0" t="n">
        <v>0.001937985</v>
      </c>
      <c r="R905" s="0" t="n">
        <v>82.19885</v>
      </c>
      <c r="S905" s="0" t="n">
        <v>51.00113</v>
      </c>
      <c r="T905" s="0" t="n">
        <v>7.634296</v>
      </c>
      <c r="U905" s="0" t="n">
        <v>39.28372</v>
      </c>
      <c r="V905" s="0" t="n">
        <v>64.01639</v>
      </c>
      <c r="W905" s="0" t="n">
        <v>68.94172</v>
      </c>
      <c r="X905" s="0" t="n">
        <v>78.86541</v>
      </c>
      <c r="Y905" s="0" t="n">
        <v>88.33997</v>
      </c>
      <c r="Z905" s="0" t="n">
        <v>0</v>
      </c>
      <c r="AA905" s="0" t="n">
        <v>1</v>
      </c>
      <c r="AB905" s="0" t="n">
        <v>-0.01103414</v>
      </c>
      <c r="AC905" s="0" t="n">
        <v>0.00671474</v>
      </c>
      <c r="AD905" s="0" t="n">
        <v>-0.0238974</v>
      </c>
      <c r="AE905" s="0" t="n">
        <v>-5.766527E-010</v>
      </c>
      <c r="AF905" s="0" t="n">
        <v>-3.176033E-008</v>
      </c>
      <c r="AG905" s="0" t="n">
        <v>-1.41215E-008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-1.009013E-009</v>
      </c>
      <c r="AT905" s="0" t="n">
        <v>-1.473616E-008</v>
      </c>
      <c r="AU905" s="0" t="n">
        <v>-1.271909E-008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295.7197</v>
      </c>
      <c r="B906" s="0" t="n">
        <v>3.466665</v>
      </c>
      <c r="C906" s="0" t="n">
        <v>2.557274</v>
      </c>
      <c r="D906" s="0" t="n">
        <v>1.959335</v>
      </c>
      <c r="E906" s="0" t="n">
        <v>0.004783547</v>
      </c>
      <c r="F906" s="0" t="n">
        <v>0.06879362</v>
      </c>
      <c r="G906" s="0" t="n">
        <v>0.02907874</v>
      </c>
      <c r="H906" s="0" t="n">
        <v>0.9971956</v>
      </c>
      <c r="I906" s="0" t="n">
        <v>0.297803</v>
      </c>
      <c r="J906" s="0" t="n">
        <v>-0.02300452</v>
      </c>
      <c r="K906" s="0" t="n">
        <v>0.7972986</v>
      </c>
      <c r="L906" s="0" t="n">
        <v>0.03044847</v>
      </c>
      <c r="M906" s="0" t="n">
        <v>0.6023775</v>
      </c>
      <c r="N906" s="0" t="n">
        <v>1</v>
      </c>
      <c r="O906" s="0" t="n">
        <v>0.003064632</v>
      </c>
      <c r="P906" s="0" t="n">
        <v>-0.000207901</v>
      </c>
      <c r="Q906" s="0" t="n">
        <v>0.001751184</v>
      </c>
      <c r="R906" s="0" t="n">
        <v>83.14108</v>
      </c>
      <c r="S906" s="0" t="n">
        <v>52.09476</v>
      </c>
      <c r="T906" s="0" t="n">
        <v>8.76188</v>
      </c>
      <c r="U906" s="0" t="n">
        <v>38.51999</v>
      </c>
      <c r="V906" s="0" t="n">
        <v>63.10087</v>
      </c>
      <c r="W906" s="0" t="n">
        <v>68.28974</v>
      </c>
      <c r="X906" s="0" t="n">
        <v>78.73932</v>
      </c>
      <c r="Y906" s="0" t="n">
        <v>88.12569</v>
      </c>
      <c r="Z906" s="0" t="n">
        <v>0</v>
      </c>
      <c r="AA906" s="0" t="n">
        <v>1</v>
      </c>
      <c r="AB906" s="0" t="n">
        <v>-0.01130983</v>
      </c>
      <c r="AC906" s="0" t="n">
        <v>0.003735924</v>
      </c>
      <c r="AD906" s="0" t="n">
        <v>-0.0208358</v>
      </c>
      <c r="AE906" s="0" t="n">
        <v>1.493409E-010</v>
      </c>
      <c r="AF906" s="0" t="n">
        <v>1.237043E-008</v>
      </c>
      <c r="AG906" s="0" t="n">
        <v>2.050617E-009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-1.108039E-010</v>
      </c>
      <c r="AT906" s="0" t="n">
        <v>7.935268E-009</v>
      </c>
      <c r="AU906" s="0" t="n">
        <v>-1.923954E-010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295.7701</v>
      </c>
      <c r="B907" s="0" t="n">
        <v>3.469761</v>
      </c>
      <c r="C907" s="0" t="n">
        <v>2.556049</v>
      </c>
      <c r="D907" s="0" t="n">
        <v>1.946496</v>
      </c>
      <c r="E907" s="0" t="n">
        <v>0.004783548</v>
      </c>
      <c r="F907" s="0" t="n">
        <v>0.06879368</v>
      </c>
      <c r="G907" s="0" t="n">
        <v>0.02907875</v>
      </c>
      <c r="H907" s="0" t="n">
        <v>0.9971955</v>
      </c>
      <c r="I907" s="0" t="n">
        <v>0.297803</v>
      </c>
      <c r="J907" s="0" t="n">
        <v>-0.02341783</v>
      </c>
      <c r="K907" s="0" t="n">
        <v>0.798057</v>
      </c>
      <c r="L907" s="0" t="n">
        <v>0.03107935</v>
      </c>
      <c r="M907" s="0" t="n">
        <v>0.6013241</v>
      </c>
      <c r="N907" s="0" t="n">
        <v>1</v>
      </c>
      <c r="O907" s="0" t="n">
        <v>0.0042696</v>
      </c>
      <c r="P907" s="0" t="n">
        <v>-0.0002608299</v>
      </c>
      <c r="Q907" s="0" t="n">
        <v>0.002288103</v>
      </c>
      <c r="R907" s="0" t="n">
        <v>85.5367</v>
      </c>
      <c r="S907" s="0" t="n">
        <v>53.94784</v>
      </c>
      <c r="T907" s="0" t="n">
        <v>9.251095</v>
      </c>
      <c r="U907" s="0" t="n">
        <v>38.78315</v>
      </c>
      <c r="V907" s="0" t="n">
        <v>63.83162</v>
      </c>
      <c r="W907" s="0" t="n">
        <v>69.27632</v>
      </c>
      <c r="X907" s="0" t="n">
        <v>80.28762</v>
      </c>
      <c r="Y907" s="0" t="n">
        <v>89.82365</v>
      </c>
      <c r="Z907" s="0" t="n">
        <v>0</v>
      </c>
      <c r="AA907" s="0" t="n">
        <v>1</v>
      </c>
      <c r="AB907" s="0" t="n">
        <v>-0.01935133</v>
      </c>
      <c r="AC907" s="0" t="n">
        <v>-0.00565426</v>
      </c>
      <c r="AD907" s="0" t="n">
        <v>-0.02160384</v>
      </c>
      <c r="AE907" s="0" t="n">
        <v>9.244213E-010</v>
      </c>
      <c r="AF907" s="0" t="n">
        <v>1.632134E-008</v>
      </c>
      <c r="AG907" s="0" t="n">
        <v>6.00023E-009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1.107121E-009</v>
      </c>
      <c r="AT907" s="0" t="n">
        <v>2.403899E-010</v>
      </c>
      <c r="AU907" s="0" t="n">
        <v>1.071293E-009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295.8201</v>
      </c>
      <c r="B908" s="0" t="n">
        <v>3.47173</v>
      </c>
      <c r="C908" s="0" t="n">
        <v>2.546029</v>
      </c>
      <c r="D908" s="0" t="n">
        <v>1.941489</v>
      </c>
      <c r="E908" s="0" t="n">
        <v>0.004783547</v>
      </c>
      <c r="F908" s="0" t="n">
        <v>0.06879367</v>
      </c>
      <c r="G908" s="0" t="n">
        <v>0.02907875</v>
      </c>
      <c r="H908" s="0" t="n">
        <v>0.9971955</v>
      </c>
      <c r="I908" s="0" t="n">
        <v>0.297803</v>
      </c>
      <c r="J908" s="0" t="n">
        <v>-0.02363313</v>
      </c>
      <c r="K908" s="0" t="n">
        <v>0.7987402</v>
      </c>
      <c r="L908" s="0" t="n">
        <v>0.03144083</v>
      </c>
      <c r="M908" s="0" t="n">
        <v>0.6003891</v>
      </c>
      <c r="N908" s="0" t="n">
        <v>1</v>
      </c>
      <c r="O908" s="0" t="n">
        <v>0.003869295</v>
      </c>
      <c r="P908" s="0" t="n">
        <v>-0.0002515316</v>
      </c>
      <c r="Q908" s="0" t="n">
        <v>0.00215292</v>
      </c>
      <c r="R908" s="0" t="n">
        <v>83.87878</v>
      </c>
      <c r="S908" s="0" t="n">
        <v>53.15192</v>
      </c>
      <c r="T908" s="0" t="n">
        <v>8.787381</v>
      </c>
      <c r="U908" s="0" t="n">
        <v>37.40011</v>
      </c>
      <c r="V908" s="0" t="n">
        <v>61.90964</v>
      </c>
      <c r="W908" s="0" t="n">
        <v>67.25471</v>
      </c>
      <c r="X908" s="0" t="n">
        <v>78.20042</v>
      </c>
      <c r="Y908" s="0" t="n">
        <v>87.47899</v>
      </c>
      <c r="Z908" s="0" t="n">
        <v>0</v>
      </c>
      <c r="AA908" s="0" t="n">
        <v>1</v>
      </c>
      <c r="AB908" s="0" t="n">
        <v>-0.01846694</v>
      </c>
      <c r="AC908" s="0" t="n">
        <v>-0.01191255</v>
      </c>
      <c r="AD908" s="0" t="n">
        <v>-0.01284766</v>
      </c>
      <c r="AE908" s="0" t="n">
        <v>1.524123E-009</v>
      </c>
      <c r="AF908" s="0" t="n">
        <v>7.358185E-010</v>
      </c>
      <c r="AG908" s="0" t="n">
        <v>1.137802E-009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9.324723E-010</v>
      </c>
      <c r="AT908" s="0" t="n">
        <v>-1.091256E-008</v>
      </c>
      <c r="AU908" s="0" t="n">
        <v>4.563196E-010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295.8698</v>
      </c>
      <c r="B909" s="0" t="n">
        <v>3.472831</v>
      </c>
      <c r="C909" s="0" t="n">
        <v>2.533285</v>
      </c>
      <c r="D909" s="0" t="n">
        <v>1.939606</v>
      </c>
      <c r="E909" s="0" t="n">
        <v>0.004783546</v>
      </c>
      <c r="F909" s="0" t="n">
        <v>0.06879362</v>
      </c>
      <c r="G909" s="0" t="n">
        <v>0.02907875</v>
      </c>
      <c r="H909" s="0" t="n">
        <v>0.9971956</v>
      </c>
      <c r="I909" s="0" t="n">
        <v>0.297803</v>
      </c>
      <c r="J909" s="0" t="n">
        <v>-0.02363368</v>
      </c>
      <c r="K909" s="0" t="n">
        <v>0.7993122</v>
      </c>
      <c r="L909" s="0" t="n">
        <v>0.03150423</v>
      </c>
      <c r="M909" s="0" t="n">
        <v>0.599624</v>
      </c>
      <c r="N909" s="0" t="n">
        <v>1</v>
      </c>
      <c r="O909" s="0" t="n">
        <v>0.003796101</v>
      </c>
      <c r="P909" s="0" t="n">
        <v>-0.0002493858</v>
      </c>
      <c r="Q909" s="0" t="n">
        <v>0.002126694</v>
      </c>
      <c r="R909" s="0" t="n">
        <v>81.80262</v>
      </c>
      <c r="S909" s="0" t="n">
        <v>51.9273</v>
      </c>
      <c r="T909" s="0" t="n">
        <v>8.554045</v>
      </c>
      <c r="U909" s="0" t="n">
        <v>36.18646</v>
      </c>
      <c r="V909" s="0" t="n">
        <v>60.26926</v>
      </c>
      <c r="W909" s="0" t="n">
        <v>65.36086</v>
      </c>
      <c r="X909" s="0" t="n">
        <v>76.04356</v>
      </c>
      <c r="Y909" s="0" t="n">
        <v>85.05735</v>
      </c>
      <c r="Z909" s="0" t="n">
        <v>0</v>
      </c>
      <c r="AA909" s="0" t="n">
        <v>1</v>
      </c>
      <c r="AB909" s="0" t="n">
        <v>-0.01711995</v>
      </c>
      <c r="AC909" s="0" t="n">
        <v>-0.01233195</v>
      </c>
      <c r="AD909" s="0" t="n">
        <v>-0.01019122</v>
      </c>
      <c r="AE909" s="0" t="n">
        <v>7.697447E-010</v>
      </c>
      <c r="AF909" s="0" t="n">
        <v>-1.904327E-008</v>
      </c>
      <c r="AG909" s="0" t="n">
        <v>-1.437018E-009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6.303024E-010</v>
      </c>
      <c r="AT909" s="0" t="n">
        <v>-3.152918E-008</v>
      </c>
      <c r="AU909" s="0" t="n">
        <v>1.090451E-009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295.9204</v>
      </c>
      <c r="B910" s="0" t="n">
        <v>3.473134</v>
      </c>
      <c r="C910" s="0" t="n">
        <v>2.519152</v>
      </c>
      <c r="D910" s="0" t="n">
        <v>1.942683</v>
      </c>
      <c r="E910" s="0" t="n">
        <v>0.004783547</v>
      </c>
      <c r="F910" s="0" t="n">
        <v>0.06879362</v>
      </c>
      <c r="G910" s="0" t="n">
        <v>0.02907876</v>
      </c>
      <c r="H910" s="0" t="n">
        <v>0.9971955</v>
      </c>
      <c r="I910" s="0" t="n">
        <v>0.297803</v>
      </c>
      <c r="J910" s="0" t="n">
        <v>-0.02345177</v>
      </c>
      <c r="K910" s="0" t="n">
        <v>0.7997498</v>
      </c>
      <c r="L910" s="0" t="n">
        <v>0.03130842</v>
      </c>
      <c r="M910" s="0" t="n">
        <v>0.5990577</v>
      </c>
      <c r="N910" s="0" t="n">
        <v>1</v>
      </c>
      <c r="O910" s="0" t="n">
        <v>0.002295494</v>
      </c>
      <c r="P910" s="0" t="n">
        <v>-0.000194788</v>
      </c>
      <c r="Q910" s="0" t="n">
        <v>0.00151825</v>
      </c>
      <c r="R910" s="0" t="n">
        <v>81.37642</v>
      </c>
      <c r="S910" s="0" t="n">
        <v>51.65116</v>
      </c>
      <c r="T910" s="0" t="n">
        <v>8.352719</v>
      </c>
      <c r="U910" s="0" t="n">
        <v>35.93689</v>
      </c>
      <c r="V910" s="0" t="n">
        <v>60.17807</v>
      </c>
      <c r="W910" s="0" t="n">
        <v>65.07039</v>
      </c>
      <c r="X910" s="0" t="n">
        <v>75.62371</v>
      </c>
      <c r="Y910" s="0" t="n">
        <v>84.57819</v>
      </c>
      <c r="Z910" s="0" t="n">
        <v>0</v>
      </c>
      <c r="AA910" s="0" t="n">
        <v>1</v>
      </c>
      <c r="AB910" s="0" t="n">
        <v>-0.01285821</v>
      </c>
      <c r="AC910" s="0" t="n">
        <v>-0.01374503</v>
      </c>
      <c r="AD910" s="0" t="n">
        <v>-0.002395386</v>
      </c>
      <c r="AE910" s="0" t="n">
        <v>-8.786712E-010</v>
      </c>
      <c r="AF910" s="0" t="n">
        <v>-1.166551E-009</v>
      </c>
      <c r="AG910" s="0" t="n">
        <v>-1.325953E-010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-1.534736E-009</v>
      </c>
      <c r="AT910" s="0" t="n">
        <v>-9.846635E-009</v>
      </c>
      <c r="AU910" s="0" t="n">
        <v>-5.01601E-011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295.9698</v>
      </c>
      <c r="B911" s="0" t="n">
        <v>3.469262</v>
      </c>
      <c r="C911" s="0" t="n">
        <v>2.498597</v>
      </c>
      <c r="D911" s="0" t="n">
        <v>1.949637</v>
      </c>
      <c r="E911" s="0" t="n">
        <v>0.004783553</v>
      </c>
      <c r="F911" s="0" t="n">
        <v>0.06879353</v>
      </c>
      <c r="G911" s="0" t="n">
        <v>0.02907879</v>
      </c>
      <c r="H911" s="0" t="n">
        <v>0.9971956</v>
      </c>
      <c r="I911" s="0" t="n">
        <v>0.297803</v>
      </c>
      <c r="J911" s="0" t="n">
        <v>-0.02309136</v>
      </c>
      <c r="K911" s="0" t="n">
        <v>0.8000432</v>
      </c>
      <c r="L911" s="0" t="n">
        <v>0.03085684</v>
      </c>
      <c r="M911" s="0" t="n">
        <v>0.5987033</v>
      </c>
      <c r="N911" s="0" t="n">
        <v>1</v>
      </c>
      <c r="O911" s="0" t="n">
        <v>0.002805948</v>
      </c>
      <c r="P911" s="0" t="n">
        <v>-0.0001900196</v>
      </c>
      <c r="Q911" s="0" t="n">
        <v>0.001692653</v>
      </c>
      <c r="R911" s="0" t="n">
        <v>78.94191</v>
      </c>
      <c r="S911" s="0" t="n">
        <v>50.00539</v>
      </c>
      <c r="T911" s="0" t="n">
        <v>7.833052</v>
      </c>
      <c r="U911" s="0" t="n">
        <v>35.04181</v>
      </c>
      <c r="V911" s="0" t="n">
        <v>58.89353</v>
      </c>
      <c r="W911" s="0" t="n">
        <v>63.45025</v>
      </c>
      <c r="X911" s="0" t="n">
        <v>73.53928</v>
      </c>
      <c r="Y911" s="0" t="n">
        <v>82.24143</v>
      </c>
      <c r="Z911" s="0" t="n">
        <v>0</v>
      </c>
      <c r="AA911" s="0" t="n">
        <v>1</v>
      </c>
      <c r="AB911" s="0" t="n">
        <v>-0.0198515</v>
      </c>
      <c r="AC911" s="0" t="n">
        <v>-0.02640914</v>
      </c>
      <c r="AD911" s="0" t="n">
        <v>0.002556465</v>
      </c>
      <c r="AE911" s="0" t="n">
        <v>3.112409E-009</v>
      </c>
      <c r="AF911" s="0" t="n">
        <v>-5.067265E-008</v>
      </c>
      <c r="AG911" s="0" t="n">
        <v>8.424375E-009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3.718855E-009</v>
      </c>
      <c r="AT911" s="0" t="n">
        <v>-5.774764E-008</v>
      </c>
      <c r="AU911" s="0" t="n">
        <v>4.872113E-009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296.0202</v>
      </c>
      <c r="B912" s="0" t="n">
        <v>3.468588</v>
      </c>
      <c r="C912" s="0" t="n">
        <v>2.480697</v>
      </c>
      <c r="D912" s="0" t="n">
        <v>1.959286</v>
      </c>
      <c r="E912" s="0" t="n">
        <v>0.004783551</v>
      </c>
      <c r="F912" s="0" t="n">
        <v>0.06879359</v>
      </c>
      <c r="G912" s="0" t="n">
        <v>0.02907879</v>
      </c>
      <c r="H912" s="0" t="n">
        <v>0.9971956</v>
      </c>
      <c r="I912" s="0" t="n">
        <v>0.297803</v>
      </c>
      <c r="J912" s="0" t="n">
        <v>-0.02252916</v>
      </c>
      <c r="K912" s="0" t="n">
        <v>0.8001685</v>
      </c>
      <c r="L912" s="0" t="n">
        <v>0.03011573</v>
      </c>
      <c r="M912" s="0" t="n">
        <v>0.598595</v>
      </c>
      <c r="N912" s="0" t="n">
        <v>1</v>
      </c>
      <c r="O912" s="0" t="n">
        <v>0.001532316</v>
      </c>
      <c r="P912" s="0" t="n">
        <v>-0.0001196861</v>
      </c>
      <c r="Q912" s="0" t="n">
        <v>0.001142025</v>
      </c>
      <c r="R912" s="0" t="n">
        <v>79.86175</v>
      </c>
      <c r="S912" s="0" t="n">
        <v>50.37188</v>
      </c>
      <c r="T912" s="0" t="n">
        <v>7.612516</v>
      </c>
      <c r="U912" s="0" t="n">
        <v>35.93082</v>
      </c>
      <c r="V912" s="0" t="n">
        <v>60.56164</v>
      </c>
      <c r="W912" s="0" t="n">
        <v>64.88717</v>
      </c>
      <c r="X912" s="0" t="n">
        <v>74.81365</v>
      </c>
      <c r="Y912" s="0" t="n">
        <v>83.69618</v>
      </c>
      <c r="Z912" s="0" t="n">
        <v>0</v>
      </c>
      <c r="AA912" s="0" t="n">
        <v>1</v>
      </c>
      <c r="AB912" s="0" t="n">
        <v>-0.005038889</v>
      </c>
      <c r="AC912" s="0" t="n">
        <v>-0.007323096</v>
      </c>
      <c r="AD912" s="0" t="n">
        <v>0.001407788</v>
      </c>
      <c r="AE912" s="0" t="n">
        <v>-1.906866E-009</v>
      </c>
      <c r="AF912" s="0" t="n">
        <v>1.184648E-008</v>
      </c>
      <c r="AG912" s="0" t="n">
        <v>-5.944413E-009</v>
      </c>
      <c r="AH912" s="0" t="n">
        <v>0.9999999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-2.144539E-009</v>
      </c>
      <c r="AT912" s="0" t="n">
        <v>1.17431E-008</v>
      </c>
      <c r="AU912" s="0" t="n">
        <v>-5.818844E-009</v>
      </c>
      <c r="AV912" s="0" t="n">
        <v>0.9999999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296.0702</v>
      </c>
      <c r="B913" s="0" t="n">
        <v>3.46838</v>
      </c>
      <c r="C913" s="0" t="n">
        <v>2.476349</v>
      </c>
      <c r="D913" s="0" t="n">
        <v>1.963683</v>
      </c>
      <c r="E913" s="0" t="n">
        <v>0.004783553</v>
      </c>
      <c r="F913" s="0" t="n">
        <v>0.06879368</v>
      </c>
      <c r="G913" s="0" t="n">
        <v>0.02907882</v>
      </c>
      <c r="H913" s="0" t="n">
        <v>0.9971955</v>
      </c>
      <c r="I913" s="0" t="n">
        <v>0.297803</v>
      </c>
      <c r="J913" s="0" t="n">
        <v>-0.02198119</v>
      </c>
      <c r="K913" s="0" t="n">
        <v>0.8001912</v>
      </c>
      <c r="L913" s="0" t="n">
        <v>0.02938277</v>
      </c>
      <c r="M913" s="0" t="n">
        <v>0.5986214</v>
      </c>
      <c r="N913" s="0" t="n">
        <v>1</v>
      </c>
      <c r="O913" s="0" t="n">
        <v>0.0001339912</v>
      </c>
      <c r="P913" s="0" t="n">
        <v>-4.720688E-005</v>
      </c>
      <c r="Q913" s="0" t="n">
        <v>0.0006041527</v>
      </c>
      <c r="R913" s="0" t="n">
        <v>75.4761</v>
      </c>
      <c r="S913" s="0" t="n">
        <v>47.38328</v>
      </c>
      <c r="T913" s="0" t="n">
        <v>7.339373</v>
      </c>
      <c r="U913" s="0" t="n">
        <v>34.46936</v>
      </c>
      <c r="V913" s="0" t="n">
        <v>58.16193</v>
      </c>
      <c r="W913" s="0" t="n">
        <v>62.01404</v>
      </c>
      <c r="X913" s="0" t="n">
        <v>71.15735</v>
      </c>
      <c r="Y913" s="0" t="n">
        <v>79.59077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8.354638E-010</v>
      </c>
      <c r="AF913" s="0" t="n">
        <v>4.512386E-008</v>
      </c>
      <c r="AG913" s="0" t="n">
        <v>1.607217E-008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8.354638E-010</v>
      </c>
      <c r="AT913" s="0" t="n">
        <v>4.512386E-008</v>
      </c>
      <c r="AU913" s="0" t="n">
        <v>1.607217E-008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296.1194</v>
      </c>
      <c r="B914" s="0" t="n">
        <v>3.467635</v>
      </c>
      <c r="C914" s="0" t="n">
        <v>2.475489</v>
      </c>
      <c r="D914" s="0" t="n">
        <v>1.96641</v>
      </c>
      <c r="E914" s="0" t="n">
        <v>0.004783553</v>
      </c>
      <c r="F914" s="0" t="n">
        <v>0.06879371</v>
      </c>
      <c r="G914" s="0" t="n">
        <v>0.02907883</v>
      </c>
      <c r="H914" s="0" t="n">
        <v>0.9971956</v>
      </c>
      <c r="I914" s="0" t="n">
        <v>0.297803</v>
      </c>
      <c r="J914" s="0" t="n">
        <v>-0.02153662</v>
      </c>
      <c r="K914" s="0" t="n">
        <v>0.8001706</v>
      </c>
      <c r="L914" s="0" t="n">
        <v>0.02878427</v>
      </c>
      <c r="M914" s="0" t="n">
        <v>0.5986942</v>
      </c>
      <c r="N914" s="0" t="n">
        <v>1</v>
      </c>
      <c r="O914" s="0" t="n">
        <v>-0.0001189709</v>
      </c>
      <c r="P914" s="0" t="n">
        <v>-3.33786E-005</v>
      </c>
      <c r="Q914" s="0" t="n">
        <v>0.0004947186</v>
      </c>
      <c r="R914" s="0" t="n">
        <v>78.71976</v>
      </c>
      <c r="S914" s="0" t="n">
        <v>49.28501</v>
      </c>
      <c r="T914" s="0" t="n">
        <v>7.69972</v>
      </c>
      <c r="U914" s="0" t="n">
        <v>36.26614</v>
      </c>
      <c r="V914" s="0" t="n">
        <v>61.16289</v>
      </c>
      <c r="W914" s="0" t="n">
        <v>65.07781</v>
      </c>
      <c r="X914" s="0" t="n">
        <v>74.49541</v>
      </c>
      <c r="Y914" s="0" t="n">
        <v>83.30495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2.957322E-010</v>
      </c>
      <c r="AF914" s="0" t="n">
        <v>1.608E-008</v>
      </c>
      <c r="AG914" s="0" t="n">
        <v>8.696541E-009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2.957322E-010</v>
      </c>
      <c r="AT914" s="0" t="n">
        <v>1.608E-008</v>
      </c>
      <c r="AU914" s="0" t="n">
        <v>8.696541E-009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296.172</v>
      </c>
      <c r="B915" s="0" t="n">
        <v>3.466812</v>
      </c>
      <c r="C915" s="0" t="n">
        <v>2.475219</v>
      </c>
      <c r="D915" s="0" t="n">
        <v>1.968807</v>
      </c>
      <c r="E915" s="0" t="n">
        <v>0.00478355</v>
      </c>
      <c r="F915" s="0" t="n">
        <v>0.06879372</v>
      </c>
      <c r="G915" s="0" t="n">
        <v>0.02907883</v>
      </c>
      <c r="H915" s="0" t="n">
        <v>0.9971955</v>
      </c>
      <c r="I915" s="0" t="n">
        <v>0.297803</v>
      </c>
      <c r="J915" s="0" t="n">
        <v>-0.02118944</v>
      </c>
      <c r="K915" s="0" t="n">
        <v>0.8001252</v>
      </c>
      <c r="L915" s="0" t="n">
        <v>0.02831413</v>
      </c>
      <c r="M915" s="0" t="n">
        <v>0.5987896</v>
      </c>
      <c r="N915" s="0" t="n">
        <v>1</v>
      </c>
      <c r="O915" s="0" t="n">
        <v>-0.0001583099</v>
      </c>
      <c r="P915" s="0" t="n">
        <v>-3.027916E-005</v>
      </c>
      <c r="Q915" s="0" t="n">
        <v>0.0004671812</v>
      </c>
      <c r="R915" s="0" t="n">
        <v>85.73505</v>
      </c>
      <c r="S915" s="0" t="n">
        <v>53.59763</v>
      </c>
      <c r="T915" s="0" t="n">
        <v>8.535205</v>
      </c>
      <c r="U915" s="0" t="n">
        <v>39.68974</v>
      </c>
      <c r="V915" s="0" t="n">
        <v>66.87074</v>
      </c>
      <c r="W915" s="0" t="n">
        <v>71.10237</v>
      </c>
      <c r="X915" s="0" t="n">
        <v>81.30011</v>
      </c>
      <c r="Y915" s="0" t="n">
        <v>90.91148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-1.624213E-009</v>
      </c>
      <c r="AF915" s="0" t="n">
        <v>4.412104E-009</v>
      </c>
      <c r="AG915" s="0" t="n">
        <v>-5.217495E-010</v>
      </c>
      <c r="AH915" s="0" t="n">
        <v>0.9999999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-7.6479E-010</v>
      </c>
      <c r="AT915" s="0" t="n">
        <v>-8.122165E-009</v>
      </c>
      <c r="AU915" s="0" t="n">
        <v>-1.825891E-009</v>
      </c>
      <c r="AV915" s="0" t="n">
        <v>0.9999999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296.2198</v>
      </c>
      <c r="B916" s="0" t="n">
        <v>3.465991</v>
      </c>
      <c r="C916" s="0" t="n">
        <v>2.475052</v>
      </c>
      <c r="D916" s="0" t="n">
        <v>1.971102</v>
      </c>
      <c r="E916" s="0" t="n">
        <v>0.004783544</v>
      </c>
      <c r="F916" s="0" t="n">
        <v>0.06879362</v>
      </c>
      <c r="G916" s="0" t="n">
        <v>0.02907883</v>
      </c>
      <c r="H916" s="0" t="n">
        <v>0.9971955</v>
      </c>
      <c r="I916" s="0" t="n">
        <v>0.297803</v>
      </c>
      <c r="J916" s="0" t="n">
        <v>-0.02092063</v>
      </c>
      <c r="K916" s="0" t="n">
        <v>0.8000627</v>
      </c>
      <c r="L916" s="0" t="n">
        <v>0.0279476</v>
      </c>
      <c r="M916" s="0" t="n">
        <v>0.5988998</v>
      </c>
      <c r="N916" s="0" t="n">
        <v>1</v>
      </c>
      <c r="O916" s="0" t="n">
        <v>-0.0001616478</v>
      </c>
      <c r="P916" s="0" t="n">
        <v>-2.932549E-005</v>
      </c>
      <c r="Q916" s="0" t="n">
        <v>0.0004534721</v>
      </c>
      <c r="R916" s="0" t="n">
        <v>76.73006</v>
      </c>
      <c r="S916" s="0" t="n">
        <v>47.91023</v>
      </c>
      <c r="T916" s="0" t="n">
        <v>7.64816</v>
      </c>
      <c r="U916" s="0" t="n">
        <v>35.66275</v>
      </c>
      <c r="V916" s="0" t="n">
        <v>60.01705</v>
      </c>
      <c r="W916" s="0" t="n">
        <v>63.79338</v>
      </c>
      <c r="X916" s="0" t="n">
        <v>72.8811</v>
      </c>
      <c r="Y916" s="0" t="n">
        <v>81.50085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-6.876907E-010</v>
      </c>
      <c r="AF916" s="0" t="n">
        <v>-4.896529E-008</v>
      </c>
      <c r="AG916" s="0" t="n">
        <v>4.423704E-009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-9.989499E-010</v>
      </c>
      <c r="AT916" s="0" t="n">
        <v>-4.241415E-008</v>
      </c>
      <c r="AU916" s="0" t="n">
        <v>6.548532E-009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296.2698</v>
      </c>
      <c r="B917" s="0" t="n">
        <v>3.465187</v>
      </c>
      <c r="C917" s="0" t="n">
        <v>2.474905</v>
      </c>
      <c r="D917" s="0" t="n">
        <v>1.973337</v>
      </c>
      <c r="E917" s="0" t="n">
        <v>0.004783546</v>
      </c>
      <c r="F917" s="0" t="n">
        <v>0.06879359</v>
      </c>
      <c r="G917" s="0" t="n">
        <v>0.02907883</v>
      </c>
      <c r="H917" s="0" t="n">
        <v>0.9971956</v>
      </c>
      <c r="I917" s="0" t="n">
        <v>0.297803</v>
      </c>
      <c r="J917" s="0" t="n">
        <v>-0.02071292</v>
      </c>
      <c r="K917" s="0" t="n">
        <v>0.7999878</v>
      </c>
      <c r="L917" s="0" t="n">
        <v>0.02766197</v>
      </c>
      <c r="M917" s="0" t="n">
        <v>0.5990202</v>
      </c>
      <c r="N917" s="0" t="n">
        <v>1</v>
      </c>
      <c r="O917" s="0" t="n">
        <v>-0.0001592636</v>
      </c>
      <c r="P917" s="0" t="n">
        <v>-2.861023E-005</v>
      </c>
      <c r="Q917" s="0" t="n">
        <v>0.0004425049</v>
      </c>
      <c r="R917" s="0" t="n">
        <v>83.80779</v>
      </c>
      <c r="S917" s="0" t="n">
        <v>52.27631</v>
      </c>
      <c r="T917" s="0" t="n">
        <v>8.251366</v>
      </c>
      <c r="U917" s="0" t="n">
        <v>39.08373</v>
      </c>
      <c r="V917" s="0" t="n">
        <v>65.70463</v>
      </c>
      <c r="W917" s="0" t="n">
        <v>69.82311</v>
      </c>
      <c r="X917" s="0" t="n">
        <v>79.71439</v>
      </c>
      <c r="Y917" s="0" t="n">
        <v>89.14755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1.65852E-011</v>
      </c>
      <c r="AF917" s="0" t="n">
        <v>-1.942376E-008</v>
      </c>
      <c r="AG917" s="0" t="n">
        <v>-1.357945E-010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7.404616E-010</v>
      </c>
      <c r="AT917" s="0" t="n">
        <v>-2.024045E-008</v>
      </c>
      <c r="AU917" s="0" t="n">
        <v>-1.05642E-009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296.32</v>
      </c>
      <c r="B918" s="0" t="n">
        <v>3.464402</v>
      </c>
      <c r="C918" s="0" t="n">
        <v>2.474764</v>
      </c>
      <c r="D918" s="0" t="n">
        <v>1.975518</v>
      </c>
      <c r="E918" s="0" t="n">
        <v>0.00478355</v>
      </c>
      <c r="F918" s="0" t="n">
        <v>0.06879355</v>
      </c>
      <c r="G918" s="0" t="n">
        <v>0.02907887</v>
      </c>
      <c r="H918" s="0" t="n">
        <v>0.9971956</v>
      </c>
      <c r="I918" s="0" t="n">
        <v>0.297803</v>
      </c>
      <c r="J918" s="0" t="n">
        <v>-0.02055265</v>
      </c>
      <c r="K918" s="0" t="n">
        <v>0.7999042</v>
      </c>
      <c r="L918" s="0" t="n">
        <v>0.02743923</v>
      </c>
      <c r="M918" s="0" t="n">
        <v>0.5991477</v>
      </c>
      <c r="N918" s="0" t="n">
        <v>1</v>
      </c>
      <c r="O918" s="0" t="n">
        <v>-0.0001556873</v>
      </c>
      <c r="P918" s="0" t="n">
        <v>-2.789497E-005</v>
      </c>
      <c r="Q918" s="0" t="n">
        <v>0.0004320145</v>
      </c>
      <c r="R918" s="0" t="n">
        <v>85.53158</v>
      </c>
      <c r="S918" s="0" t="n">
        <v>53.29704</v>
      </c>
      <c r="T918" s="0" t="n">
        <v>8.315614</v>
      </c>
      <c r="U918" s="0" t="n">
        <v>40.02251</v>
      </c>
      <c r="V918" s="0" t="n">
        <v>67.21009</v>
      </c>
      <c r="W918" s="0" t="n">
        <v>71.40788</v>
      </c>
      <c r="X918" s="0" t="n">
        <v>81.46729</v>
      </c>
      <c r="Y918" s="0" t="n">
        <v>91.11377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8.699444E-010</v>
      </c>
      <c r="AF918" s="0" t="n">
        <v>-3.371289E-008</v>
      </c>
      <c r="AG918" s="0" t="n">
        <v>7.224311E-009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9.597076E-010</v>
      </c>
      <c r="AT918" s="0" t="n">
        <v>-3.965064E-008</v>
      </c>
      <c r="AU918" s="0" t="n">
        <v>8.235099E-009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296.3695</v>
      </c>
      <c r="B919" s="0" t="n">
        <v>3.463634</v>
      </c>
      <c r="C919" s="0" t="n">
        <v>2.474626</v>
      </c>
      <c r="D919" s="0" t="n">
        <v>1.977648</v>
      </c>
      <c r="E919" s="0" t="n">
        <v>0.004783551</v>
      </c>
      <c r="F919" s="0" t="n">
        <v>0.06879351</v>
      </c>
      <c r="G919" s="0" t="n">
        <v>0.02907887</v>
      </c>
      <c r="H919" s="0" t="n">
        <v>0.9971956</v>
      </c>
      <c r="I919" s="0" t="n">
        <v>0.297803</v>
      </c>
      <c r="J919" s="0" t="n">
        <v>-0.0204291</v>
      </c>
      <c r="K919" s="0" t="n">
        <v>0.7998143</v>
      </c>
      <c r="L919" s="0" t="n">
        <v>0.02726521</v>
      </c>
      <c r="M919" s="0" t="n">
        <v>0.5992799</v>
      </c>
      <c r="N919" s="0" t="n">
        <v>1</v>
      </c>
      <c r="O919" s="0" t="n">
        <v>-0.0001521111</v>
      </c>
      <c r="P919" s="0" t="n">
        <v>-2.717972E-005</v>
      </c>
      <c r="Q919" s="0" t="n">
        <v>0.0004220009</v>
      </c>
      <c r="R919" s="0" t="n">
        <v>83.694</v>
      </c>
      <c r="S919" s="0" t="n">
        <v>52.10012</v>
      </c>
      <c r="T919" s="0" t="n">
        <v>8.036733</v>
      </c>
      <c r="U919" s="0" t="n">
        <v>39.29066</v>
      </c>
      <c r="V919" s="0" t="n">
        <v>65.91201</v>
      </c>
      <c r="W919" s="0" t="n">
        <v>70.01464</v>
      </c>
      <c r="X919" s="0" t="n">
        <v>79.82454</v>
      </c>
      <c r="Y919" s="0" t="n">
        <v>89.28209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4.03921E-010</v>
      </c>
      <c r="AF919" s="0" t="n">
        <v>-3.890639E-008</v>
      </c>
      <c r="AG919" s="0" t="n">
        <v>-1.109804E-008</v>
      </c>
      <c r="AH919" s="0" t="n">
        <v>0.9999999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-4.844053E-010</v>
      </c>
      <c r="AT919" s="0" t="n">
        <v>-3.110875E-008</v>
      </c>
      <c r="AU919" s="0" t="n">
        <v>-6.846193E-009</v>
      </c>
      <c r="AV919" s="0" t="n">
        <v>0.9999999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296.42</v>
      </c>
      <c r="B920" s="0" t="n">
        <v>3.462885</v>
      </c>
      <c r="C920" s="0" t="n">
        <v>2.474492</v>
      </c>
      <c r="D920" s="0" t="n">
        <v>1.979728</v>
      </c>
      <c r="E920" s="0" t="n">
        <v>0.00478356</v>
      </c>
      <c r="F920" s="0" t="n">
        <v>0.06879351</v>
      </c>
      <c r="G920" s="0" t="n">
        <v>0.02907891</v>
      </c>
      <c r="H920" s="0" t="n">
        <v>0.9971956</v>
      </c>
      <c r="I920" s="0" t="n">
        <v>0.297803</v>
      </c>
      <c r="J920" s="0" t="n">
        <v>-0.0203339</v>
      </c>
      <c r="K920" s="0" t="n">
        <v>0.7997203</v>
      </c>
      <c r="L920" s="0" t="n">
        <v>0.02712885</v>
      </c>
      <c r="M920" s="0" t="n">
        <v>0.5994148</v>
      </c>
      <c r="N920" s="0" t="n">
        <v>1</v>
      </c>
      <c r="O920" s="0" t="n">
        <v>-0.0001485348</v>
      </c>
      <c r="P920" s="0" t="n">
        <v>-2.646446E-005</v>
      </c>
      <c r="Q920" s="0" t="n">
        <v>0.0004121065</v>
      </c>
      <c r="R920" s="0" t="n">
        <v>85.41933</v>
      </c>
      <c r="S920" s="0" t="n">
        <v>53.12256</v>
      </c>
      <c r="T920" s="0" t="n">
        <v>8.102527</v>
      </c>
      <c r="U920" s="0" t="n">
        <v>40.22838</v>
      </c>
      <c r="V920" s="0" t="n">
        <v>67.41619</v>
      </c>
      <c r="W920" s="0" t="n">
        <v>71.59851</v>
      </c>
      <c r="X920" s="0" t="n">
        <v>81.57751</v>
      </c>
      <c r="Y920" s="0" t="n">
        <v>91.24818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2.478902E-009</v>
      </c>
      <c r="AF920" s="0" t="n">
        <v>-5.829059E-009</v>
      </c>
      <c r="AG920" s="0" t="n">
        <v>1.121917E-008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3.011015E-009</v>
      </c>
      <c r="AT920" s="0" t="n">
        <v>-1.247975E-008</v>
      </c>
      <c r="AU920" s="0" t="n">
        <v>1.260576E-008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296.4696</v>
      </c>
      <c r="B921" s="0" t="n">
        <v>3.459811</v>
      </c>
      <c r="C921" s="0" t="n">
        <v>2.474371</v>
      </c>
      <c r="D921" s="0" t="n">
        <v>1.980994</v>
      </c>
      <c r="E921" s="0" t="n">
        <v>0.004783557</v>
      </c>
      <c r="F921" s="0" t="n">
        <v>0.06879352</v>
      </c>
      <c r="G921" s="0" t="n">
        <v>0.02907893</v>
      </c>
      <c r="H921" s="0" t="n">
        <v>0.9971956</v>
      </c>
      <c r="I921" s="0" t="n">
        <v>0.3066135</v>
      </c>
      <c r="J921" s="0" t="n">
        <v>-0.02026057</v>
      </c>
      <c r="K921" s="0" t="n">
        <v>0.799628</v>
      </c>
      <c r="L921" s="0" t="n">
        <v>0.02702202</v>
      </c>
      <c r="M921" s="0" t="n">
        <v>0.5995452</v>
      </c>
      <c r="N921" s="0" t="n">
        <v>1</v>
      </c>
      <c r="O921" s="0" t="n">
        <v>-0.002506256</v>
      </c>
      <c r="P921" s="0" t="n">
        <v>7.939339E-005</v>
      </c>
      <c r="Q921" s="0" t="n">
        <v>-0.0002738237</v>
      </c>
      <c r="R921" s="0" t="n">
        <v>81.8298</v>
      </c>
      <c r="S921" s="0" t="n">
        <v>50.85096</v>
      </c>
      <c r="T921" s="0" t="n">
        <v>7.665465</v>
      </c>
      <c r="U921" s="0" t="n">
        <v>38.66555</v>
      </c>
      <c r="V921" s="0" t="n">
        <v>64.71655</v>
      </c>
      <c r="W921" s="0" t="n">
        <v>68.72156</v>
      </c>
      <c r="X921" s="0" t="n">
        <v>78.25062</v>
      </c>
      <c r="Y921" s="0" t="n">
        <v>87.52976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-1.853108E-009</v>
      </c>
      <c r="AF921" s="0" t="n">
        <v>5.741464E-009</v>
      </c>
      <c r="AG921" s="0" t="n">
        <v>3.632026E-009</v>
      </c>
      <c r="AH921" s="0" t="n">
        <v>0.9999999</v>
      </c>
      <c r="AI921" s="0" t="n">
        <v>1.029585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-2.377196E-009</v>
      </c>
      <c r="AT921" s="0" t="n">
        <v>-8.062512E-009</v>
      </c>
      <c r="AU921" s="0" t="n">
        <v>3.376702E-010</v>
      </c>
      <c r="AV921" s="0" t="n">
        <v>0.9999999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296.5199</v>
      </c>
      <c r="B922" s="0" t="n">
        <v>3.449378</v>
      </c>
      <c r="C922" s="0" t="n">
        <v>2.474538</v>
      </c>
      <c r="D922" s="0" t="n">
        <v>1.982092</v>
      </c>
      <c r="E922" s="0" t="n">
        <v>0.004783567</v>
      </c>
      <c r="F922" s="0" t="n">
        <v>0.06879356</v>
      </c>
      <c r="G922" s="0" t="n">
        <v>0.02907895</v>
      </c>
      <c r="H922" s="0" t="n">
        <v>0.9971956</v>
      </c>
      <c r="I922" s="0" t="n">
        <v>0.3180501</v>
      </c>
      <c r="J922" s="0" t="n">
        <v>-0.02021234</v>
      </c>
      <c r="K922" s="0" t="n">
        <v>0.7995842</v>
      </c>
      <c r="L922" s="0" t="n">
        <v>0.02695338</v>
      </c>
      <c r="M922" s="0" t="n">
        <v>0.5996084</v>
      </c>
      <c r="N922" s="0" t="n">
        <v>1</v>
      </c>
      <c r="O922" s="0" t="n">
        <v>-0.0008740425</v>
      </c>
      <c r="P922" s="0" t="n">
        <v>-4.1008E-005</v>
      </c>
      <c r="Q922" s="0" t="n">
        <v>0.0008432865</v>
      </c>
      <c r="R922" s="0" t="n">
        <v>80.38133</v>
      </c>
      <c r="S922" s="0" t="n">
        <v>50.08893</v>
      </c>
      <c r="T922" s="0" t="n">
        <v>7.316887</v>
      </c>
      <c r="U922" s="0" t="n">
        <v>38.24937</v>
      </c>
      <c r="V922" s="0" t="n">
        <v>63.63643</v>
      </c>
      <c r="W922" s="0" t="n">
        <v>67.63116</v>
      </c>
      <c r="X922" s="0" t="n">
        <v>76.93372</v>
      </c>
      <c r="Y922" s="0" t="n">
        <v>86.11668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3.724954E-009</v>
      </c>
      <c r="AF922" s="0" t="n">
        <v>9.791334E-009</v>
      </c>
      <c r="AG922" s="0" t="n">
        <v>2.923153E-009</v>
      </c>
      <c r="AH922" s="0" t="n">
        <v>1</v>
      </c>
      <c r="AI922" s="0" t="n">
        <v>1.0373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4.521257E-009</v>
      </c>
      <c r="AT922" s="0" t="n">
        <v>1.263654E-008</v>
      </c>
      <c r="AU922" s="0" t="n">
        <v>4.817133E-009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296.57</v>
      </c>
      <c r="B923" s="0" t="n">
        <v>3.441391</v>
      </c>
      <c r="C923" s="0" t="n">
        <v>2.474162</v>
      </c>
      <c r="D923" s="0" t="n">
        <v>1.985351</v>
      </c>
      <c r="E923" s="0" t="n">
        <v>0.004783567</v>
      </c>
      <c r="F923" s="0" t="n">
        <v>0.06879351</v>
      </c>
      <c r="G923" s="0" t="n">
        <v>0.02907896</v>
      </c>
      <c r="H923" s="0" t="n">
        <v>0.9971956</v>
      </c>
      <c r="I923" s="0" t="n">
        <v>0.3260402</v>
      </c>
      <c r="J923" s="0" t="n">
        <v>-0.02018139</v>
      </c>
      <c r="K923" s="0" t="n">
        <v>0.7995484</v>
      </c>
      <c r="L923" s="0" t="n">
        <v>0.02690861</v>
      </c>
      <c r="M923" s="0" t="n">
        <v>0.5996591</v>
      </c>
      <c r="N923" s="0" t="n">
        <v>1</v>
      </c>
      <c r="O923" s="0" t="n">
        <v>-0.0007500648</v>
      </c>
      <c r="P923" s="0" t="n">
        <v>-0.0002264977</v>
      </c>
      <c r="Q923" s="0" t="n">
        <v>0.0009360313</v>
      </c>
      <c r="R923" s="0" t="n">
        <v>80.64796</v>
      </c>
      <c r="S923" s="0" t="n">
        <v>50.38343</v>
      </c>
      <c r="T923" s="0" t="n">
        <v>7.293782</v>
      </c>
      <c r="U923" s="0" t="n">
        <v>38.69387</v>
      </c>
      <c r="V923" s="0" t="n">
        <v>63.9617</v>
      </c>
      <c r="W923" s="0" t="n">
        <v>68.0334</v>
      </c>
      <c r="X923" s="0" t="n">
        <v>77.24805</v>
      </c>
      <c r="Y923" s="0" t="n">
        <v>86.64692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6.022994E-010</v>
      </c>
      <c r="AF923" s="0" t="n">
        <v>-1.94404E-008</v>
      </c>
      <c r="AG923" s="0" t="n">
        <v>2.178904E-009</v>
      </c>
      <c r="AH923" s="0" t="n">
        <v>1</v>
      </c>
      <c r="AI923" s="0" t="n">
        <v>1.025122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-7.438704E-010</v>
      </c>
      <c r="AT923" s="0" t="n">
        <v>-1.861217E-008</v>
      </c>
      <c r="AU923" s="0" t="n">
        <v>8.362271E-010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296.6204</v>
      </c>
      <c r="B924" s="0" t="n">
        <v>3.433897</v>
      </c>
      <c r="C924" s="0" t="n">
        <v>2.472987</v>
      </c>
      <c r="D924" s="0" t="n">
        <v>1.989401</v>
      </c>
      <c r="E924" s="0" t="n">
        <v>0.004783571</v>
      </c>
      <c r="F924" s="0" t="n">
        <v>0.06879351</v>
      </c>
      <c r="G924" s="0" t="n">
        <v>0.02907896</v>
      </c>
      <c r="H924" s="0" t="n">
        <v>0.9971956</v>
      </c>
      <c r="I924" s="0" t="n">
        <v>0.3347647</v>
      </c>
      <c r="J924" s="0" t="n">
        <v>-0.02015348</v>
      </c>
      <c r="K924" s="0" t="n">
        <v>0.7994995</v>
      </c>
      <c r="L924" s="0" t="n">
        <v>0.02686671</v>
      </c>
      <c r="M924" s="0" t="n">
        <v>0.5997272</v>
      </c>
      <c r="N924" s="0" t="n">
        <v>1</v>
      </c>
      <c r="O924" s="0" t="n">
        <v>-0.0008597374</v>
      </c>
      <c r="P924" s="0" t="n">
        <v>-0.0002753735</v>
      </c>
      <c r="Q924" s="0" t="n">
        <v>0.001149654</v>
      </c>
      <c r="R924" s="0" t="n">
        <v>80.78326</v>
      </c>
      <c r="S924" s="0" t="n">
        <v>50.52112</v>
      </c>
      <c r="T924" s="0" t="n">
        <v>7.4749</v>
      </c>
      <c r="U924" s="0" t="n">
        <v>39.12243</v>
      </c>
      <c r="V924" s="0" t="n">
        <v>64.29898</v>
      </c>
      <c r="W924" s="0" t="n">
        <v>68.4166</v>
      </c>
      <c r="X924" s="0" t="n">
        <v>77.5135</v>
      </c>
      <c r="Y924" s="0" t="n">
        <v>87.10272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1.15104E-009</v>
      </c>
      <c r="AF924" s="0" t="n">
        <v>-9.4221E-009</v>
      </c>
      <c r="AG924" s="0" t="n">
        <v>-2.312172E-009</v>
      </c>
      <c r="AH924" s="0" t="n">
        <v>1</v>
      </c>
      <c r="AI924" s="0" t="n">
        <v>1.026759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1.167629E-009</v>
      </c>
      <c r="AT924" s="0" t="n">
        <v>-5.240414E-009</v>
      </c>
      <c r="AU924" s="0" t="n">
        <v>-2.113062E-009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296.6695</v>
      </c>
      <c r="B925" s="0" t="n">
        <v>3.425555</v>
      </c>
      <c r="C925" s="0" t="n">
        <v>2.471552</v>
      </c>
      <c r="D925" s="0" t="n">
        <v>1.994527</v>
      </c>
      <c r="E925" s="0" t="n">
        <v>0.004783575</v>
      </c>
      <c r="F925" s="0" t="n">
        <v>0.06879356</v>
      </c>
      <c r="G925" s="0" t="n">
        <v>0.02907898</v>
      </c>
      <c r="H925" s="0" t="n">
        <v>0.9971955</v>
      </c>
      <c r="I925" s="0" t="n">
        <v>0.3425475</v>
      </c>
      <c r="J925" s="0" t="n">
        <v>-0.02012356</v>
      </c>
      <c r="K925" s="0" t="n">
        <v>0.7994331</v>
      </c>
      <c r="L925" s="0" t="n">
        <v>0.02682049</v>
      </c>
      <c r="M925" s="0" t="n">
        <v>0.5998188</v>
      </c>
      <c r="N925" s="0" t="n">
        <v>1</v>
      </c>
      <c r="O925" s="0" t="n">
        <v>-0.000878334</v>
      </c>
      <c r="P925" s="0" t="n">
        <v>-0.0003304482</v>
      </c>
      <c r="Q925" s="0" t="n">
        <v>0.001413465</v>
      </c>
      <c r="R925" s="0" t="n">
        <v>79.10715</v>
      </c>
      <c r="S925" s="0" t="n">
        <v>49.5127</v>
      </c>
      <c r="T925" s="0" t="n">
        <v>7.464723</v>
      </c>
      <c r="U925" s="0" t="n">
        <v>38.73876</v>
      </c>
      <c r="V925" s="0" t="n">
        <v>63.26843</v>
      </c>
      <c r="W925" s="0" t="n">
        <v>67.33117</v>
      </c>
      <c r="X925" s="0" t="n">
        <v>76.09164</v>
      </c>
      <c r="Y925" s="0" t="n">
        <v>85.64969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1.606342E-009</v>
      </c>
      <c r="AF925" s="0" t="n">
        <v>2.677835E-008</v>
      </c>
      <c r="AG925" s="0" t="n">
        <v>4.274429E-009</v>
      </c>
      <c r="AH925" s="0" t="n">
        <v>1</v>
      </c>
      <c r="AI925" s="0" t="n">
        <v>1.023249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2.042162E-009</v>
      </c>
      <c r="AT925" s="0" t="n">
        <v>1.48655E-008</v>
      </c>
      <c r="AU925" s="0" t="n">
        <v>3.521127E-009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296.7204</v>
      </c>
      <c r="B926" s="0" t="n">
        <v>3.417964</v>
      </c>
      <c r="C926" s="0" t="n">
        <v>2.470129</v>
      </c>
      <c r="D926" s="0" t="n">
        <v>2.000817</v>
      </c>
      <c r="E926" s="0" t="n">
        <v>0.004783574</v>
      </c>
      <c r="F926" s="0" t="n">
        <v>0.06879353</v>
      </c>
      <c r="G926" s="0" t="n">
        <v>0.02907899</v>
      </c>
      <c r="H926" s="0" t="n">
        <v>0.9971955</v>
      </c>
      <c r="I926" s="0" t="n">
        <v>0.3491779</v>
      </c>
      <c r="J926" s="0" t="n">
        <v>-0.02008994</v>
      </c>
      <c r="K926" s="0" t="n">
        <v>0.799333</v>
      </c>
      <c r="L926" s="0" t="n">
        <v>0.02676624</v>
      </c>
      <c r="M926" s="0" t="n">
        <v>0.5999556</v>
      </c>
      <c r="N926" s="0" t="n">
        <v>1</v>
      </c>
      <c r="O926" s="0" t="n">
        <v>-0.0008392334</v>
      </c>
      <c r="P926" s="0" t="n">
        <v>-0.0001063347</v>
      </c>
      <c r="Q926" s="0" t="n">
        <v>0.001385927</v>
      </c>
      <c r="R926" s="0" t="n">
        <v>70.14927</v>
      </c>
      <c r="S926" s="0" t="n">
        <v>43.90228</v>
      </c>
      <c r="T926" s="0" t="n">
        <v>6.72516</v>
      </c>
      <c r="U926" s="0" t="n">
        <v>34.7543</v>
      </c>
      <c r="V926" s="0" t="n">
        <v>56.43335</v>
      </c>
      <c r="W926" s="0" t="n">
        <v>60.05032</v>
      </c>
      <c r="X926" s="0" t="n">
        <v>67.67786</v>
      </c>
      <c r="Y926" s="0" t="n">
        <v>76.30369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1.109651E-010</v>
      </c>
      <c r="AF926" s="0" t="n">
        <v>-1.121183E-008</v>
      </c>
      <c r="AG926" s="0" t="n">
        <v>3.467377E-009</v>
      </c>
      <c r="AH926" s="0" t="n">
        <v>1</v>
      </c>
      <c r="AI926" s="0" t="n">
        <v>1.019356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-4.252853E-010</v>
      </c>
      <c r="AT926" s="0" t="n">
        <v>-1.821046E-008</v>
      </c>
      <c r="AU926" s="0" t="n">
        <v>2.763809E-009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296.7693</v>
      </c>
      <c r="B927" s="0" t="n">
        <v>3.41231</v>
      </c>
      <c r="C927" s="0" t="n">
        <v>2.469611</v>
      </c>
      <c r="D927" s="0" t="n">
        <v>2.007566</v>
      </c>
      <c r="E927" s="0" t="n">
        <v>0.004783572</v>
      </c>
      <c r="F927" s="0" t="n">
        <v>0.06879357</v>
      </c>
      <c r="G927" s="0" t="n">
        <v>0.02907898</v>
      </c>
      <c r="H927" s="0" t="n">
        <v>0.9971955</v>
      </c>
      <c r="I927" s="0" t="n">
        <v>0.353736</v>
      </c>
      <c r="J927" s="0" t="n">
        <v>-0.02006343</v>
      </c>
      <c r="K927" s="0" t="n">
        <v>0.7991949</v>
      </c>
      <c r="L927" s="0" t="n">
        <v>0.02671797</v>
      </c>
      <c r="M927" s="0" t="n">
        <v>0.6001427</v>
      </c>
      <c r="N927" s="0" t="n">
        <v>1</v>
      </c>
      <c r="O927" s="0" t="n">
        <v>-0.001094818</v>
      </c>
      <c r="P927" s="0" t="n">
        <v>-0.0001070499</v>
      </c>
      <c r="Q927" s="0" t="n">
        <v>0.001392841</v>
      </c>
      <c r="R927" s="0" t="n">
        <v>73.72198</v>
      </c>
      <c r="S927" s="0" t="n">
        <v>46.09115</v>
      </c>
      <c r="T927" s="0" t="n">
        <v>7.239609</v>
      </c>
      <c r="U927" s="0" t="n">
        <v>37.00158</v>
      </c>
      <c r="V927" s="0" t="n">
        <v>59.73455</v>
      </c>
      <c r="W927" s="0" t="n">
        <v>63.54372</v>
      </c>
      <c r="X927" s="0" t="n">
        <v>71.39895</v>
      </c>
      <c r="Y927" s="0" t="n">
        <v>80.62348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-1.101088E-009</v>
      </c>
      <c r="AF927" s="0" t="n">
        <v>1.939779E-008</v>
      </c>
      <c r="AG927" s="0" t="n">
        <v>9.428103E-011</v>
      </c>
      <c r="AH927" s="0" t="n">
        <v>1</v>
      </c>
      <c r="AI927" s="0" t="n">
        <v>1.013054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-7.278958E-010</v>
      </c>
      <c r="AT927" s="0" t="n">
        <v>1.221448E-008</v>
      </c>
      <c r="AU927" s="0" t="n">
        <v>-2.072882E-009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296.82</v>
      </c>
      <c r="B928" s="0" t="n">
        <v>3.407135</v>
      </c>
      <c r="C928" s="0" t="n">
        <v>2.469042</v>
      </c>
      <c r="D928" s="0" t="n">
        <v>2.014979</v>
      </c>
      <c r="E928" s="0" t="n">
        <v>0.004783576</v>
      </c>
      <c r="F928" s="0" t="n">
        <v>0.06879359</v>
      </c>
      <c r="G928" s="0" t="n">
        <v>0.02907898</v>
      </c>
      <c r="H928" s="0" t="n">
        <v>0.9971955</v>
      </c>
      <c r="I928" s="0" t="n">
        <v>0.3546796</v>
      </c>
      <c r="J928" s="0" t="n">
        <v>-0.02004539</v>
      </c>
      <c r="K928" s="0" t="n">
        <v>0.7990164</v>
      </c>
      <c r="L928" s="0" t="n">
        <v>0.02667731</v>
      </c>
      <c r="M928" s="0" t="n">
        <v>0.6003826</v>
      </c>
      <c r="N928" s="0" t="n">
        <v>1</v>
      </c>
      <c r="O928" s="0" t="n">
        <v>-0.0006175041</v>
      </c>
      <c r="P928" s="0" t="n">
        <v>-0.0001261234</v>
      </c>
      <c r="Q928" s="0" t="n">
        <v>0.001642942</v>
      </c>
      <c r="R928" s="0" t="n">
        <v>77.26605</v>
      </c>
      <c r="S928" s="0" t="n">
        <v>48.2288</v>
      </c>
      <c r="T928" s="0" t="n">
        <v>7.987597</v>
      </c>
      <c r="U928" s="0" t="n">
        <v>39.24247</v>
      </c>
      <c r="V928" s="0" t="n">
        <v>63.03937</v>
      </c>
      <c r="W928" s="0" t="n">
        <v>67.03753</v>
      </c>
      <c r="X928" s="0" t="n">
        <v>75.12737</v>
      </c>
      <c r="Y928" s="0" t="n">
        <v>84.92545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1.763622E-009</v>
      </c>
      <c r="AF928" s="0" t="n">
        <v>8.840367E-009</v>
      </c>
      <c r="AG928" s="0" t="n">
        <v>2.113153E-009</v>
      </c>
      <c r="AH928" s="0" t="n">
        <v>1</v>
      </c>
      <c r="AI928" s="0" t="n">
        <v>1.002668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2.046078E-009</v>
      </c>
      <c r="AT928" s="0" t="n">
        <v>9.489409E-009</v>
      </c>
      <c r="AU928" s="0" t="n">
        <v>1.489346E-009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296.8696</v>
      </c>
      <c r="B929" s="0" t="n">
        <v>3.404181</v>
      </c>
      <c r="C929" s="0" t="n">
        <v>2.468414</v>
      </c>
      <c r="D929" s="0" t="n">
        <v>2.023156</v>
      </c>
      <c r="E929" s="0" t="n">
        <v>0.004783575</v>
      </c>
      <c r="F929" s="0" t="n">
        <v>0.06879364</v>
      </c>
      <c r="G929" s="0" t="n">
        <v>0.02907898</v>
      </c>
      <c r="H929" s="0" t="n">
        <v>0.9971955</v>
      </c>
      <c r="I929" s="0" t="n">
        <v>0.3546796</v>
      </c>
      <c r="J929" s="0" t="n">
        <v>-0.02003203</v>
      </c>
      <c r="K929" s="0" t="n">
        <v>0.7987844</v>
      </c>
      <c r="L929" s="0" t="n">
        <v>0.026638</v>
      </c>
      <c r="M929" s="0" t="n">
        <v>0.6006934</v>
      </c>
      <c r="N929" s="0" t="n">
        <v>1</v>
      </c>
      <c r="O929" s="0" t="n">
        <v>-0.0005860329</v>
      </c>
      <c r="P929" s="0" t="n">
        <v>-0.0001249313</v>
      </c>
      <c r="Q929" s="0" t="n">
        <v>0.001625538</v>
      </c>
      <c r="R929" s="0" t="n">
        <v>78.89014</v>
      </c>
      <c r="S929" s="0" t="n">
        <v>49.09308</v>
      </c>
      <c r="T929" s="0" t="n">
        <v>8.51808</v>
      </c>
      <c r="U929" s="0" t="n">
        <v>40.52548</v>
      </c>
      <c r="V929" s="0" t="n">
        <v>64.86092</v>
      </c>
      <c r="W929" s="0" t="n">
        <v>68.9315</v>
      </c>
      <c r="X929" s="0" t="n">
        <v>77.05421</v>
      </c>
      <c r="Y929" s="0" t="n">
        <v>87.16896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5.197529E-010</v>
      </c>
      <c r="AF929" s="0" t="n">
        <v>1.789411E-008</v>
      </c>
      <c r="AG929" s="0" t="n">
        <v>2.224495E-009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-6.574766E-011</v>
      </c>
      <c r="AT929" s="0" t="n">
        <v>1.790801E-008</v>
      </c>
      <c r="AU929" s="0" t="n">
        <v>4.499133E-010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296.9195</v>
      </c>
      <c r="B930" s="0" t="n">
        <v>3.401279</v>
      </c>
      <c r="C930" s="0" t="n">
        <v>2.467795</v>
      </c>
      <c r="D930" s="0" t="n">
        <v>2.031206</v>
      </c>
      <c r="E930" s="0" t="n">
        <v>0.004783572</v>
      </c>
      <c r="F930" s="0" t="n">
        <v>0.06879365</v>
      </c>
      <c r="G930" s="0" t="n">
        <v>0.02907896</v>
      </c>
      <c r="H930" s="0" t="n">
        <v>0.9971956</v>
      </c>
      <c r="I930" s="0" t="n">
        <v>0.3546796</v>
      </c>
      <c r="J930" s="0" t="n">
        <v>-0.02002202</v>
      </c>
      <c r="K930" s="0" t="n">
        <v>0.7985094</v>
      </c>
      <c r="L930" s="0" t="n">
        <v>0.02659925</v>
      </c>
      <c r="M930" s="0" t="n">
        <v>0.601061</v>
      </c>
      <c r="N930" s="0" t="n">
        <v>1</v>
      </c>
      <c r="O930" s="0" t="n">
        <v>-0.0005764961</v>
      </c>
      <c r="P930" s="0" t="n">
        <v>-0.0001227856</v>
      </c>
      <c r="Q930" s="0" t="n">
        <v>0.001600027</v>
      </c>
      <c r="R930" s="0" t="n">
        <v>80.48512</v>
      </c>
      <c r="S930" s="0" t="n">
        <v>49.9079</v>
      </c>
      <c r="T930" s="0" t="n">
        <v>9.01483</v>
      </c>
      <c r="U930" s="0" t="n">
        <v>41.81555</v>
      </c>
      <c r="V930" s="0" t="n">
        <v>66.70374</v>
      </c>
      <c r="W930" s="0" t="n">
        <v>70.83849</v>
      </c>
      <c r="X930" s="0" t="n">
        <v>79.00034</v>
      </c>
      <c r="Y930" s="0" t="n">
        <v>89.39661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-1.506257E-009</v>
      </c>
      <c r="AF930" s="0" t="n">
        <v>-1.128345E-008</v>
      </c>
      <c r="AG930" s="0" t="n">
        <v>-9.049677E-009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-1.808702E-009</v>
      </c>
      <c r="AT930" s="0" t="n">
        <v>-4.612144E-009</v>
      </c>
      <c r="AU930" s="0" t="n">
        <v>-7.337364E-009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296.9699</v>
      </c>
      <c r="B931" s="0" t="n">
        <v>3.398422</v>
      </c>
      <c r="C931" s="0" t="n">
        <v>2.467187</v>
      </c>
      <c r="D931" s="0" t="n">
        <v>2.03913</v>
      </c>
      <c r="E931" s="0" t="n">
        <v>0.004783578</v>
      </c>
      <c r="F931" s="0" t="n">
        <v>0.0687937</v>
      </c>
      <c r="G931" s="0" t="n">
        <v>0.02907898</v>
      </c>
      <c r="H931" s="0" t="n">
        <v>0.9971955</v>
      </c>
      <c r="I931" s="0" t="n">
        <v>0.3546796</v>
      </c>
      <c r="J931" s="0" t="n">
        <v>-0.02001452</v>
      </c>
      <c r="K931" s="0" t="n">
        <v>0.7982025</v>
      </c>
      <c r="L931" s="0" t="n">
        <v>0.02656098</v>
      </c>
      <c r="M931" s="0" t="n">
        <v>0.6014705</v>
      </c>
      <c r="N931" s="0" t="n">
        <v>1</v>
      </c>
      <c r="O931" s="0" t="n">
        <v>-0.0005676746</v>
      </c>
      <c r="P931" s="0" t="n">
        <v>-0.0001208782</v>
      </c>
      <c r="Q931" s="0" t="n">
        <v>0.001574755</v>
      </c>
      <c r="R931" s="0" t="n">
        <v>83.86146</v>
      </c>
      <c r="S931" s="0" t="n">
        <v>51.81672</v>
      </c>
      <c r="T931" s="0" t="n">
        <v>9.723027</v>
      </c>
      <c r="U931" s="0" t="n">
        <v>44.05396</v>
      </c>
      <c r="V931" s="0" t="n">
        <v>70.04992</v>
      </c>
      <c r="W931" s="0" t="n">
        <v>74.33907</v>
      </c>
      <c r="X931" s="0" t="n">
        <v>82.71903</v>
      </c>
      <c r="Y931" s="0" t="n">
        <v>93.62188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2.855561E-009</v>
      </c>
      <c r="AF931" s="0" t="n">
        <v>1.780163E-008</v>
      </c>
      <c r="AG931" s="0" t="n">
        <v>7.490194E-009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2.795187E-009</v>
      </c>
      <c r="AT931" s="0" t="n">
        <v>1.76948E-008</v>
      </c>
      <c r="AU931" s="0" t="n">
        <v>8.825788E-009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297.0201</v>
      </c>
      <c r="B932" s="0" t="n">
        <v>3.396621</v>
      </c>
      <c r="C932" s="0" t="n">
        <v>2.466831</v>
      </c>
      <c r="D932" s="0" t="n">
        <v>2.043759</v>
      </c>
      <c r="E932" s="0" t="n">
        <v>0.004783579</v>
      </c>
      <c r="F932" s="0" t="n">
        <v>0.06879373</v>
      </c>
      <c r="G932" s="0" t="n">
        <v>0.02907897</v>
      </c>
      <c r="H932" s="0" t="n">
        <v>0.9971956</v>
      </c>
      <c r="I932" s="0" t="n">
        <v>0.3546796</v>
      </c>
      <c r="J932" s="0" t="n">
        <v>-0.02000896</v>
      </c>
      <c r="K932" s="0" t="n">
        <v>0.7978847</v>
      </c>
      <c r="L932" s="0" t="n">
        <v>0.02652435</v>
      </c>
      <c r="M932" s="0" t="n">
        <v>0.6018938</v>
      </c>
      <c r="N932" s="0" t="n">
        <v>1</v>
      </c>
      <c r="O932" s="0" t="n">
        <v>-1.692772E-005</v>
      </c>
      <c r="P932" s="0" t="n">
        <v>9.536743E-007</v>
      </c>
      <c r="Q932" s="0" t="n">
        <v>-1.335144E-005</v>
      </c>
      <c r="R932" s="0" t="n">
        <v>83.66524</v>
      </c>
      <c r="S932" s="0" t="n">
        <v>51.51287</v>
      </c>
      <c r="T932" s="0" t="n">
        <v>9.928792</v>
      </c>
      <c r="U932" s="0" t="n">
        <v>44.42886</v>
      </c>
      <c r="V932" s="0" t="n">
        <v>70.42656</v>
      </c>
      <c r="W932" s="0" t="n">
        <v>74.68703</v>
      </c>
      <c r="X932" s="0" t="n">
        <v>82.92577</v>
      </c>
      <c r="Y932" s="0" t="n">
        <v>93.87101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-5.34631E-010</v>
      </c>
      <c r="AF932" s="0" t="n">
        <v>1.509067E-008</v>
      </c>
      <c r="AG932" s="0" t="n">
        <v>-4.206312E-009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-5.34631E-010</v>
      </c>
      <c r="AT932" s="0" t="n">
        <v>1.509067E-008</v>
      </c>
      <c r="AU932" s="0" t="n">
        <v>-4.206312E-009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297.0694</v>
      </c>
      <c r="B933" s="0" t="n">
        <v>3.396626</v>
      </c>
      <c r="C933" s="0" t="n">
        <v>2.466833</v>
      </c>
      <c r="D933" s="0" t="n">
        <v>2.043737</v>
      </c>
      <c r="E933" s="0" t="n">
        <v>0.004783582</v>
      </c>
      <c r="F933" s="0" t="n">
        <v>0.06879369</v>
      </c>
      <c r="G933" s="0" t="n">
        <v>0.02907897</v>
      </c>
      <c r="H933" s="0" t="n">
        <v>0.9971955</v>
      </c>
      <c r="I933" s="0" t="n">
        <v>0.3546796</v>
      </c>
      <c r="J933" s="0" t="n">
        <v>-0.02000471</v>
      </c>
      <c r="K933" s="0" t="n">
        <v>0.7976294</v>
      </c>
      <c r="L933" s="0" t="n">
        <v>0.02649528</v>
      </c>
      <c r="M933" s="0" t="n">
        <v>0.6022335</v>
      </c>
      <c r="N933" s="0" t="n">
        <v>1</v>
      </c>
      <c r="O933" s="0" t="n">
        <v>2.145767E-006</v>
      </c>
      <c r="P933" s="0" t="n">
        <v>2.384186E-007</v>
      </c>
      <c r="Q933" s="0" t="n">
        <v>-3.814697E-006</v>
      </c>
      <c r="R933" s="0" t="n">
        <v>80.00346</v>
      </c>
      <c r="S933" s="0" t="n">
        <v>49.16411</v>
      </c>
      <c r="T933" s="0" t="n">
        <v>9.38742</v>
      </c>
      <c r="U933" s="0" t="n">
        <v>42.7327</v>
      </c>
      <c r="V933" s="0" t="n">
        <v>67.62448</v>
      </c>
      <c r="W933" s="0" t="n">
        <v>71.68897</v>
      </c>
      <c r="X933" s="0" t="n">
        <v>79.50344</v>
      </c>
      <c r="Y933" s="0" t="n">
        <v>90.00659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2.122508E-009</v>
      </c>
      <c r="AF933" s="0" t="n">
        <v>-3.669208E-009</v>
      </c>
      <c r="AG933" s="0" t="n">
        <v>2.351936E-009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2.445325E-009</v>
      </c>
      <c r="AT933" s="0" t="n">
        <v>-8.823289E-009</v>
      </c>
      <c r="AU933" s="0" t="n">
        <v>6.76722E-010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297.1201</v>
      </c>
      <c r="B934" s="0" t="n">
        <v>3.396636</v>
      </c>
      <c r="C934" s="0" t="n">
        <v>2.466834</v>
      </c>
      <c r="D934" s="0" t="n">
        <v>2.043717</v>
      </c>
      <c r="E934" s="0" t="n">
        <v>0.004783584</v>
      </c>
      <c r="F934" s="0" t="n">
        <v>0.06879375</v>
      </c>
      <c r="G934" s="0" t="n">
        <v>0.02907897</v>
      </c>
      <c r="H934" s="0" t="n">
        <v>0.9971955</v>
      </c>
      <c r="I934" s="0" t="n">
        <v>0.3546796</v>
      </c>
      <c r="J934" s="0" t="n">
        <v>-0.0200014</v>
      </c>
      <c r="K934" s="0" t="n">
        <v>0.7974319</v>
      </c>
      <c r="L934" s="0" t="n">
        <v>0.02647279</v>
      </c>
      <c r="M934" s="0" t="n">
        <v>0.602496</v>
      </c>
      <c r="N934" s="0" t="n">
        <v>1</v>
      </c>
      <c r="O934" s="0" t="n">
        <v>1.907349E-006</v>
      </c>
      <c r="P934" s="0" t="n">
        <v>2.384186E-007</v>
      </c>
      <c r="Q934" s="0" t="n">
        <v>-3.814697E-006</v>
      </c>
      <c r="R934" s="0" t="n">
        <v>85.31658</v>
      </c>
      <c r="S934" s="0" t="n">
        <v>52.41022</v>
      </c>
      <c r="T934" s="0" t="n">
        <v>9.978986</v>
      </c>
      <c r="U934" s="0" t="n">
        <v>45.62075</v>
      </c>
      <c r="V934" s="0" t="n">
        <v>72.17193</v>
      </c>
      <c r="W934" s="0" t="n">
        <v>76.50448</v>
      </c>
      <c r="X934" s="0" t="n">
        <v>84.82489</v>
      </c>
      <c r="Y934" s="0" t="n">
        <v>96.03337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5.88194E-010</v>
      </c>
      <c r="AF934" s="0" t="n">
        <v>6.684986E-010</v>
      </c>
      <c r="AG934" s="0" t="n">
        <v>-4.762315E-009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7.812467E-010</v>
      </c>
      <c r="AT934" s="0" t="n">
        <v>5.892034E-010</v>
      </c>
      <c r="AU934" s="0" t="n">
        <v>-4.473753E-009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297.1702</v>
      </c>
      <c r="B935" s="0" t="n">
        <v>3.396646</v>
      </c>
      <c r="C935" s="0" t="n">
        <v>2.466835</v>
      </c>
      <c r="D935" s="0" t="n">
        <v>2.043698</v>
      </c>
      <c r="E935" s="0" t="n">
        <v>0.004783583</v>
      </c>
      <c r="F935" s="0" t="n">
        <v>0.06879381</v>
      </c>
      <c r="G935" s="0" t="n">
        <v>0.02907894</v>
      </c>
      <c r="H935" s="0" t="n">
        <v>0.9971955</v>
      </c>
      <c r="I935" s="0" t="n">
        <v>0.3546796</v>
      </c>
      <c r="J935" s="0" t="n">
        <v>-0.01999887</v>
      </c>
      <c r="K935" s="0" t="n">
        <v>0.7972794</v>
      </c>
      <c r="L935" s="0" t="n">
        <v>0.02645548</v>
      </c>
      <c r="M935" s="0" t="n">
        <v>0.6026989</v>
      </c>
      <c r="N935" s="0" t="n">
        <v>1</v>
      </c>
      <c r="O935" s="0" t="n">
        <v>1.907349E-006</v>
      </c>
      <c r="P935" s="0" t="n">
        <v>2.384186E-007</v>
      </c>
      <c r="Q935" s="0" t="n">
        <v>-3.814697E-006</v>
      </c>
      <c r="R935" s="0" t="n">
        <v>85.31357</v>
      </c>
      <c r="S935" s="0" t="n">
        <v>52.40561</v>
      </c>
      <c r="T935" s="0" t="n">
        <v>9.973936</v>
      </c>
      <c r="U935" s="0" t="n">
        <v>45.62647</v>
      </c>
      <c r="V935" s="0" t="n">
        <v>72.17766</v>
      </c>
      <c r="W935" s="0" t="n">
        <v>76.5098</v>
      </c>
      <c r="X935" s="0" t="n">
        <v>84.82801</v>
      </c>
      <c r="Y935" s="0" t="n">
        <v>96.03721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-2.320341E-009</v>
      </c>
      <c r="AF935" s="0" t="n">
        <v>3.387236E-008</v>
      </c>
      <c r="AG935" s="0" t="n">
        <v>-1.031019E-008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-3.08316E-009</v>
      </c>
      <c r="AT935" s="0" t="n">
        <v>2.766637E-008</v>
      </c>
      <c r="AU935" s="0" t="n">
        <v>-1.095108E-008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297.2193</v>
      </c>
      <c r="B936" s="0" t="n">
        <v>3.396656</v>
      </c>
      <c r="C936" s="0" t="n">
        <v>2.466836</v>
      </c>
      <c r="D936" s="0" t="n">
        <v>2.043678</v>
      </c>
      <c r="E936" s="0" t="n">
        <v>0.004783584</v>
      </c>
      <c r="F936" s="0" t="n">
        <v>0.06879377</v>
      </c>
      <c r="G936" s="0" t="n">
        <v>0.02907893</v>
      </c>
      <c r="H936" s="0" t="n">
        <v>0.9971956</v>
      </c>
      <c r="I936" s="0" t="n">
        <v>0.3546796</v>
      </c>
      <c r="J936" s="0" t="n">
        <v>-0.01999688</v>
      </c>
      <c r="K936" s="0" t="n">
        <v>0.7971615</v>
      </c>
      <c r="L936" s="0" t="n">
        <v>0.02644207</v>
      </c>
      <c r="M936" s="0" t="n">
        <v>0.6028554</v>
      </c>
      <c r="N936" s="0" t="n">
        <v>1</v>
      </c>
      <c r="O936" s="0" t="n">
        <v>1.907349E-006</v>
      </c>
      <c r="P936" s="0" t="n">
        <v>2.384186E-007</v>
      </c>
      <c r="Q936" s="0" t="n">
        <v>-4.053116E-006</v>
      </c>
      <c r="R936" s="0" t="n">
        <v>83.53612</v>
      </c>
      <c r="S936" s="0" t="n">
        <v>51.31368</v>
      </c>
      <c r="T936" s="0" t="n">
        <v>9.765982</v>
      </c>
      <c r="U936" s="0" t="n">
        <v>44.67609</v>
      </c>
      <c r="V936" s="0" t="n">
        <v>70.67415</v>
      </c>
      <c r="W936" s="0" t="n">
        <v>74.91595</v>
      </c>
      <c r="X936" s="0" t="n">
        <v>83.06087</v>
      </c>
      <c r="Y936" s="0" t="n">
        <v>94.03651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1.314954E-009</v>
      </c>
      <c r="AF936" s="0" t="n">
        <v>-1.477231E-009</v>
      </c>
      <c r="AG936" s="0" t="n">
        <v>1.915174E-009</v>
      </c>
      <c r="AH936" s="0" t="n">
        <v>0.9999999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9.915437E-010</v>
      </c>
      <c r="AT936" s="0" t="n">
        <v>-1.274452E-008</v>
      </c>
      <c r="AU936" s="0" t="n">
        <v>2.827547E-009</v>
      </c>
      <c r="AV936" s="0" t="n">
        <v>0.9999999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297.2702</v>
      </c>
      <c r="B937" s="0" t="n">
        <v>3.397204</v>
      </c>
      <c r="C937" s="0" t="n">
        <v>2.475297</v>
      </c>
      <c r="D937" s="0" t="n">
        <v>2.040635</v>
      </c>
      <c r="E937" s="0" t="n">
        <v>0.004783588</v>
      </c>
      <c r="F937" s="0" t="n">
        <v>0.0687938</v>
      </c>
      <c r="G937" s="0" t="n">
        <v>0.02907894</v>
      </c>
      <c r="H937" s="0" t="n">
        <v>0.9971955</v>
      </c>
      <c r="I937" s="0" t="n">
        <v>0.3546796</v>
      </c>
      <c r="J937" s="0" t="n">
        <v>-0.02005295</v>
      </c>
      <c r="K937" s="0" t="n">
        <v>0.7970778</v>
      </c>
      <c r="L937" s="0" t="n">
        <v>0.02650877</v>
      </c>
      <c r="M937" s="0" t="n">
        <v>0.6029612</v>
      </c>
      <c r="N937" s="0" t="n">
        <v>1</v>
      </c>
      <c r="O937" s="0" t="n">
        <v>-0.0008823872</v>
      </c>
      <c r="P937" s="0" t="n">
        <v>-0.0001106262</v>
      </c>
      <c r="Q937" s="0" t="n">
        <v>0.001439333</v>
      </c>
      <c r="R937" s="0" t="n">
        <v>83.5939</v>
      </c>
      <c r="S937" s="0" t="n">
        <v>51.35885</v>
      </c>
      <c r="T937" s="0" t="n">
        <v>9.763821</v>
      </c>
      <c r="U937" s="0" t="n">
        <v>44.67569</v>
      </c>
      <c r="V937" s="0" t="n">
        <v>70.66362</v>
      </c>
      <c r="W937" s="0" t="n">
        <v>74.92512</v>
      </c>
      <c r="X937" s="0" t="n">
        <v>83.09721</v>
      </c>
      <c r="Y937" s="0" t="n">
        <v>94.0659</v>
      </c>
      <c r="Z937" s="0" t="n">
        <v>0</v>
      </c>
      <c r="AA937" s="0" t="n">
        <v>1</v>
      </c>
      <c r="AB937" s="0" t="n">
        <v>0.004251593</v>
      </c>
      <c r="AC937" s="0" t="n">
        <v>0.01640766</v>
      </c>
      <c r="AD937" s="0" t="n">
        <v>-0.01343841</v>
      </c>
      <c r="AE937" s="0" t="n">
        <v>-2.710193E-010</v>
      </c>
      <c r="AF937" s="0" t="n">
        <v>8.760973E-009</v>
      </c>
      <c r="AG937" s="0" t="n">
        <v>-2.319536E-010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-3.18977E-010</v>
      </c>
      <c r="AT937" s="0" t="n">
        <v>8.716625E-009</v>
      </c>
      <c r="AU937" s="0" t="n">
        <v>-4.938905E-010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297.3199</v>
      </c>
      <c r="B938" s="0" t="n">
        <v>3.400532</v>
      </c>
      <c r="C938" s="0" t="n">
        <v>2.502564</v>
      </c>
      <c r="D938" s="0" t="n">
        <v>2.011777</v>
      </c>
      <c r="E938" s="0" t="n">
        <v>0.004783591</v>
      </c>
      <c r="F938" s="0" t="n">
        <v>0.06879374</v>
      </c>
      <c r="G938" s="0" t="n">
        <v>0.02907895</v>
      </c>
      <c r="H938" s="0" t="n">
        <v>0.9971955</v>
      </c>
      <c r="I938" s="0" t="n">
        <v>0.3546796</v>
      </c>
      <c r="J938" s="0" t="n">
        <v>-0.02033218</v>
      </c>
      <c r="K938" s="0" t="n">
        <v>0.7972085</v>
      </c>
      <c r="L938" s="0" t="n">
        <v>0.02689118</v>
      </c>
      <c r="M938" s="0" t="n">
        <v>0.602762</v>
      </c>
      <c r="N938" s="0" t="n">
        <v>1</v>
      </c>
      <c r="O938" s="0" t="n">
        <v>0.003280878</v>
      </c>
      <c r="P938" s="0" t="n">
        <v>-0.0002396107</v>
      </c>
      <c r="Q938" s="0" t="n">
        <v>0.003120184</v>
      </c>
      <c r="R938" s="0" t="n">
        <v>80.48177</v>
      </c>
      <c r="S938" s="0" t="n">
        <v>49.60421</v>
      </c>
      <c r="T938" s="0" t="n">
        <v>9.444758</v>
      </c>
      <c r="U938" s="0" t="n">
        <v>42.63908</v>
      </c>
      <c r="V938" s="0" t="n">
        <v>67.42432</v>
      </c>
      <c r="W938" s="0" t="n">
        <v>71.65442</v>
      </c>
      <c r="X938" s="0" t="n">
        <v>79.66592</v>
      </c>
      <c r="Y938" s="0" t="n">
        <v>90.20344</v>
      </c>
      <c r="Z938" s="0" t="n">
        <v>0</v>
      </c>
      <c r="AA938" s="0" t="n">
        <v>1</v>
      </c>
      <c r="AB938" s="0" t="n">
        <v>-0.01169631</v>
      </c>
      <c r="AC938" s="0" t="n">
        <v>0.04204699</v>
      </c>
      <c r="AD938" s="0" t="n">
        <v>-0.06616052</v>
      </c>
      <c r="AE938" s="0" t="n">
        <v>1.820957E-009</v>
      </c>
      <c r="AF938" s="0" t="n">
        <v>-2.176783E-008</v>
      </c>
      <c r="AG938" s="0" t="n">
        <v>6.881831E-010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1.46492E-009</v>
      </c>
      <c r="AT938" s="0" t="n">
        <v>-1.344308E-008</v>
      </c>
      <c r="AU938" s="0" t="n">
        <v>2.119199E-010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297.3695</v>
      </c>
      <c r="B939" s="0" t="n">
        <v>3.417483</v>
      </c>
      <c r="C939" s="0" t="n">
        <v>2.546195</v>
      </c>
      <c r="D939" s="0" t="n">
        <v>1.961956</v>
      </c>
      <c r="E939" s="0" t="n">
        <v>0.004783589</v>
      </c>
      <c r="F939" s="0" t="n">
        <v>0.06879368</v>
      </c>
      <c r="G939" s="0" t="n">
        <v>0.02907897</v>
      </c>
      <c r="H939" s="0" t="n">
        <v>0.9971955</v>
      </c>
      <c r="I939" s="0" t="n">
        <v>0.3546796</v>
      </c>
      <c r="J939" s="0" t="n">
        <v>-0.02103785</v>
      </c>
      <c r="K939" s="0" t="n">
        <v>0.7978276</v>
      </c>
      <c r="L939" s="0" t="n">
        <v>0.02788725</v>
      </c>
      <c r="M939" s="0" t="n">
        <v>0.6018727</v>
      </c>
      <c r="N939" s="0" t="n">
        <v>1</v>
      </c>
      <c r="O939" s="0" t="n">
        <v>0.005882978</v>
      </c>
      <c r="P939" s="0" t="n">
        <v>-0.0003318787</v>
      </c>
      <c r="Q939" s="0" t="n">
        <v>0.004323125</v>
      </c>
      <c r="R939" s="0" t="n">
        <v>82.08551</v>
      </c>
      <c r="S939" s="0" t="n">
        <v>51.3334</v>
      </c>
      <c r="T939" s="0" t="n">
        <v>8.82646</v>
      </c>
      <c r="U939" s="0" t="n">
        <v>41.69449</v>
      </c>
      <c r="V939" s="0" t="n">
        <v>66.17216</v>
      </c>
      <c r="W939" s="0" t="n">
        <v>70.89379</v>
      </c>
      <c r="X939" s="0" t="n">
        <v>79.6677</v>
      </c>
      <c r="Y939" s="0" t="n">
        <v>90.25043</v>
      </c>
      <c r="Z939" s="0" t="n">
        <v>0</v>
      </c>
      <c r="AA939" s="0" t="n">
        <v>1</v>
      </c>
      <c r="AB939" s="0" t="n">
        <v>-0.01459839</v>
      </c>
      <c r="AC939" s="0" t="n">
        <v>0.04577005</v>
      </c>
      <c r="AD939" s="0" t="n">
        <v>-0.0744269</v>
      </c>
      <c r="AE939" s="0" t="n">
        <v>1.240791E-010</v>
      </c>
      <c r="AF939" s="0" t="n">
        <v>-2.696955E-008</v>
      </c>
      <c r="AG939" s="0" t="n">
        <v>1.508489E-008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3.85268E-010</v>
      </c>
      <c r="AT939" s="0" t="n">
        <v>-2.386369E-008</v>
      </c>
      <c r="AU939" s="0" t="n">
        <v>1.471252E-008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297.4198</v>
      </c>
      <c r="B940" s="0" t="n">
        <v>3.537129</v>
      </c>
      <c r="C940" s="0" t="n">
        <v>2.588344</v>
      </c>
      <c r="D940" s="0" t="n">
        <v>1.896812</v>
      </c>
      <c r="E940" s="0" t="n">
        <v>0.004783589</v>
      </c>
      <c r="F940" s="0" t="n">
        <v>0.06879375</v>
      </c>
      <c r="G940" s="0" t="n">
        <v>0.02907897</v>
      </c>
      <c r="H940" s="0" t="n">
        <v>0.9971956</v>
      </c>
      <c r="I940" s="0" t="n">
        <v>0.3546796</v>
      </c>
      <c r="J940" s="0" t="n">
        <v>-0.02205517</v>
      </c>
      <c r="K940" s="0" t="n">
        <v>0.7987819</v>
      </c>
      <c r="L940" s="0" t="n">
        <v>0.02933766</v>
      </c>
      <c r="M940" s="0" t="n">
        <v>0.6005001</v>
      </c>
      <c r="N940" s="0" t="n">
        <v>1</v>
      </c>
      <c r="O940" s="0" t="n">
        <v>0.02810907</v>
      </c>
      <c r="P940" s="0" t="n">
        <v>-0.002308607</v>
      </c>
      <c r="Q940" s="0" t="n">
        <v>0.002555251</v>
      </c>
      <c r="R940" s="0" t="n">
        <v>84.65825</v>
      </c>
      <c r="S940" s="0" t="n">
        <v>54.09642</v>
      </c>
      <c r="T940" s="0" t="n">
        <v>9.184589</v>
      </c>
      <c r="U940" s="0" t="n">
        <v>40.10699</v>
      </c>
      <c r="V940" s="0" t="n">
        <v>64.13276</v>
      </c>
      <c r="W940" s="0" t="n">
        <v>69.61329</v>
      </c>
      <c r="X940" s="0" t="n">
        <v>79.74458</v>
      </c>
      <c r="Y940" s="0" t="n">
        <v>90.11984</v>
      </c>
      <c r="Z940" s="0" t="n">
        <v>0</v>
      </c>
      <c r="AA940" s="0" t="n">
        <v>1</v>
      </c>
      <c r="AB940" s="0" t="n">
        <v>-0.01503885</v>
      </c>
      <c r="AC940" s="0" t="n">
        <v>0.04271285</v>
      </c>
      <c r="AD940" s="0" t="n">
        <v>-0.07138371</v>
      </c>
      <c r="AE940" s="0" t="n">
        <v>-1.940482E-010</v>
      </c>
      <c r="AF940" s="0" t="n">
        <v>2.840496E-008</v>
      </c>
      <c r="AG940" s="0" t="n">
        <v>1.335094E-009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-7.828564E-010</v>
      </c>
      <c r="AT940" s="0" t="n">
        <v>3.108734E-008</v>
      </c>
      <c r="AU940" s="0" t="n">
        <v>-7.658064E-011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297.4702</v>
      </c>
      <c r="B941" s="0" t="n">
        <v>3.538603</v>
      </c>
      <c r="C941" s="0" t="n">
        <v>2.579113</v>
      </c>
      <c r="D941" s="0" t="n">
        <v>1.821299</v>
      </c>
      <c r="E941" s="0" t="n">
        <v>0.004783589</v>
      </c>
      <c r="F941" s="0" t="n">
        <v>0.06879377</v>
      </c>
      <c r="G941" s="0" t="n">
        <v>0.02907897</v>
      </c>
      <c r="H941" s="0" t="n">
        <v>0.9971955</v>
      </c>
      <c r="I941" s="0" t="n">
        <v>0.3546796</v>
      </c>
      <c r="J941" s="0" t="n">
        <v>-0.02305287</v>
      </c>
      <c r="K941" s="0" t="n">
        <v>0.8001659</v>
      </c>
      <c r="L941" s="0" t="n">
        <v>0.03081838</v>
      </c>
      <c r="M941" s="0" t="n">
        <v>0.5985427</v>
      </c>
      <c r="N941" s="0" t="n">
        <v>1</v>
      </c>
      <c r="O941" s="0" t="n">
        <v>-0.007339478</v>
      </c>
      <c r="P941" s="0" t="n">
        <v>-0.036834</v>
      </c>
      <c r="Q941" s="0" t="n">
        <v>-0.003351569</v>
      </c>
      <c r="R941" s="0" t="n">
        <v>90.19112</v>
      </c>
      <c r="S941" s="0" t="n">
        <v>59.12152</v>
      </c>
      <c r="T941" s="0" t="n">
        <v>11.43763</v>
      </c>
      <c r="U941" s="0" t="n">
        <v>38.42128</v>
      </c>
      <c r="V941" s="0" t="n">
        <v>63.22689</v>
      </c>
      <c r="W941" s="0" t="n">
        <v>69.58894</v>
      </c>
      <c r="X941" s="0" t="n">
        <v>82.10797</v>
      </c>
      <c r="Y941" s="0" t="n">
        <v>90.88781</v>
      </c>
      <c r="Z941" s="0" t="n">
        <v>0</v>
      </c>
      <c r="AA941" s="0" t="n">
        <v>1</v>
      </c>
      <c r="AB941" s="0" t="n">
        <v>-0.01679317</v>
      </c>
      <c r="AC941" s="0" t="n">
        <v>0.04305325</v>
      </c>
      <c r="AD941" s="0" t="n">
        <v>-0.07395436</v>
      </c>
      <c r="AE941" s="0" t="n">
        <v>-5.662076E-010</v>
      </c>
      <c r="AF941" s="0" t="n">
        <v>1.165354E-008</v>
      </c>
      <c r="AG941" s="0" t="n">
        <v>-4.528989E-009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-1.204099E-010</v>
      </c>
      <c r="AT941" s="0" t="n">
        <v>-1.895106E-011</v>
      </c>
      <c r="AU941" s="0" t="n">
        <v>-2.067418E-009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297.5198</v>
      </c>
      <c r="B942" s="0" t="n">
        <v>3.555416</v>
      </c>
      <c r="C942" s="0" t="n">
        <v>2.593469</v>
      </c>
      <c r="D942" s="0" t="n">
        <v>1.75905</v>
      </c>
      <c r="E942" s="0" t="n">
        <v>0.004783588</v>
      </c>
      <c r="F942" s="0" t="n">
        <v>0.06879367</v>
      </c>
      <c r="G942" s="0" t="n">
        <v>0.02907896</v>
      </c>
      <c r="H942" s="0" t="n">
        <v>0.9971955</v>
      </c>
      <c r="I942" s="0" t="n">
        <v>0.3546796</v>
      </c>
      <c r="J942" s="0" t="n">
        <v>-0.02366011</v>
      </c>
      <c r="K942" s="0" t="n">
        <v>0.8021142</v>
      </c>
      <c r="L942" s="0" t="n">
        <v>0.03185043</v>
      </c>
      <c r="M942" s="0" t="n">
        <v>0.5958511</v>
      </c>
      <c r="N942" s="0" t="n">
        <v>1</v>
      </c>
      <c r="O942" s="0" t="n">
        <v>0.004253149</v>
      </c>
      <c r="P942" s="0" t="n">
        <v>-0.004976988</v>
      </c>
      <c r="Q942" s="0" t="n">
        <v>0.0002197027</v>
      </c>
      <c r="R942" s="0" t="n">
        <v>90.31928</v>
      </c>
      <c r="S942" s="0" t="n">
        <v>60.74809</v>
      </c>
      <c r="T942" s="0" t="n">
        <v>14.24113</v>
      </c>
      <c r="U942" s="0" t="n">
        <v>34.60617</v>
      </c>
      <c r="V942" s="0" t="n">
        <v>59.22786</v>
      </c>
      <c r="W942" s="0" t="n">
        <v>65.79567</v>
      </c>
      <c r="X942" s="0" t="n">
        <v>79.08816</v>
      </c>
      <c r="Y942" s="0" t="n">
        <v>87.02641</v>
      </c>
      <c r="Z942" s="0" t="n">
        <v>0</v>
      </c>
      <c r="AA942" s="0" t="n">
        <v>1</v>
      </c>
      <c r="AB942" s="0" t="n">
        <v>-0.02116936</v>
      </c>
      <c r="AC942" s="0" t="n">
        <v>0.02369405</v>
      </c>
      <c r="AD942" s="0" t="n">
        <v>-0.05730122</v>
      </c>
      <c r="AE942" s="0" t="n">
        <v>-8.617378E-010</v>
      </c>
      <c r="AF942" s="0" t="n">
        <v>-3.589793E-008</v>
      </c>
      <c r="AG942" s="0" t="n">
        <v>-6.802191E-009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-1.252091E-009</v>
      </c>
      <c r="AT942" s="0" t="n">
        <v>-4.158403E-008</v>
      </c>
      <c r="AU942" s="0" t="n">
        <v>-7.295482E-009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297.5699</v>
      </c>
      <c r="B943" s="0" t="n">
        <v>3.516013</v>
      </c>
      <c r="C943" s="0" t="n">
        <v>2.584445</v>
      </c>
      <c r="D943" s="0" t="n">
        <v>1.697331</v>
      </c>
      <c r="E943" s="0" t="n">
        <v>0.004783581</v>
      </c>
      <c r="F943" s="0" t="n">
        <v>0.06879368</v>
      </c>
      <c r="G943" s="0" t="n">
        <v>0.02907895</v>
      </c>
      <c r="H943" s="0" t="n">
        <v>0.9971955</v>
      </c>
      <c r="I943" s="0" t="n">
        <v>0.3546796</v>
      </c>
      <c r="J943" s="0" t="n">
        <v>-0.02401531</v>
      </c>
      <c r="K943" s="0" t="n">
        <v>0.8044181</v>
      </c>
      <c r="L943" s="0" t="n">
        <v>0.03259479</v>
      </c>
      <c r="M943" s="0" t="n">
        <v>0.5926824</v>
      </c>
      <c r="N943" s="0" t="n">
        <v>1</v>
      </c>
      <c r="O943" s="0" t="n">
        <v>-0.01021266</v>
      </c>
      <c r="P943" s="0" t="n">
        <v>0.0002336502</v>
      </c>
      <c r="Q943" s="0" t="n">
        <v>-0.003960848</v>
      </c>
      <c r="R943" s="0" t="n">
        <v>91.82268</v>
      </c>
      <c r="S943" s="0" t="n">
        <v>63.10144</v>
      </c>
      <c r="T943" s="0" t="n">
        <v>17.04497</v>
      </c>
      <c r="U943" s="0" t="n">
        <v>31.95515</v>
      </c>
      <c r="V943" s="0" t="n">
        <v>56.6289</v>
      </c>
      <c r="W943" s="0" t="n">
        <v>63.469</v>
      </c>
      <c r="X943" s="0" t="n">
        <v>77.58157</v>
      </c>
      <c r="Y943" s="0" t="n">
        <v>85.40733</v>
      </c>
      <c r="Z943" s="0" t="n">
        <v>0</v>
      </c>
      <c r="AA943" s="0" t="n">
        <v>1</v>
      </c>
      <c r="AB943" s="0" t="n">
        <v>-0.02355025</v>
      </c>
      <c r="AC943" s="0" t="n">
        <v>0.01267553</v>
      </c>
      <c r="AD943" s="0" t="n">
        <v>-0.04729178</v>
      </c>
      <c r="AE943" s="0" t="n">
        <v>-1.236414E-009</v>
      </c>
      <c r="AF943" s="0" t="n">
        <v>-5.032705E-009</v>
      </c>
      <c r="AG943" s="0" t="n">
        <v>-1.976739E-009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-1.640795E-009</v>
      </c>
      <c r="AT943" s="0" t="n">
        <v>-8.669907E-009</v>
      </c>
      <c r="AU943" s="0" t="n">
        <v>-1.290068E-009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297.6196</v>
      </c>
      <c r="B944" s="0" t="n">
        <v>3.533548</v>
      </c>
      <c r="C944" s="0" t="n">
        <v>2.592426</v>
      </c>
      <c r="D944" s="0" t="n">
        <v>1.650823</v>
      </c>
      <c r="E944" s="0" t="n">
        <v>0.004783583</v>
      </c>
      <c r="F944" s="0" t="n">
        <v>0.06879363</v>
      </c>
      <c r="G944" s="0" t="n">
        <v>0.02907894</v>
      </c>
      <c r="H944" s="0" t="n">
        <v>0.9971955</v>
      </c>
      <c r="I944" s="0" t="n">
        <v>0.3546796</v>
      </c>
      <c r="J944" s="0" t="n">
        <v>-0.02427023</v>
      </c>
      <c r="K944" s="0" t="n">
        <v>0.8068854</v>
      </c>
      <c r="L944" s="0" t="n">
        <v>0.03323298</v>
      </c>
      <c r="M944" s="0" t="n">
        <v>0.5892729</v>
      </c>
      <c r="N944" s="0" t="n">
        <v>1</v>
      </c>
      <c r="O944" s="0" t="n">
        <v>-0.001649618</v>
      </c>
      <c r="P944" s="0" t="n">
        <v>-8.273125E-005</v>
      </c>
      <c r="Q944" s="0" t="n">
        <v>-0.001906395</v>
      </c>
      <c r="R944" s="0" t="n">
        <v>88.75177</v>
      </c>
      <c r="S944" s="0" t="n">
        <v>62.14848</v>
      </c>
      <c r="T944" s="0" t="n">
        <v>18.68816</v>
      </c>
      <c r="U944" s="0" t="n">
        <v>28.22918</v>
      </c>
      <c r="V944" s="0" t="n">
        <v>51.48841</v>
      </c>
      <c r="W944" s="0" t="n">
        <v>58.2841</v>
      </c>
      <c r="X944" s="0" t="n">
        <v>72.40462</v>
      </c>
      <c r="Y944" s="0" t="n">
        <v>80.35593</v>
      </c>
      <c r="Z944" s="0" t="n">
        <v>0</v>
      </c>
      <c r="AA944" s="0" t="n">
        <v>1</v>
      </c>
      <c r="AB944" s="0" t="n">
        <v>-0.01056909</v>
      </c>
      <c r="AC944" s="0" t="n">
        <v>0.003103636</v>
      </c>
      <c r="AD944" s="0" t="n">
        <v>-0.01787888</v>
      </c>
      <c r="AE944" s="0" t="n">
        <v>7.29103E-010</v>
      </c>
      <c r="AF944" s="0" t="n">
        <v>-1.78822E-008</v>
      </c>
      <c r="AG944" s="0" t="n">
        <v>-7.410546E-009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0.01205636</v>
      </c>
      <c r="AQ944" s="0" t="n">
        <v>-0.0007603644</v>
      </c>
      <c r="AR944" s="0" t="n">
        <v>-0.01694728</v>
      </c>
      <c r="AS944" s="0" t="n">
        <v>1.345102E-009</v>
      </c>
      <c r="AT944" s="0" t="n">
        <v>-2.453084E-008</v>
      </c>
      <c r="AU944" s="0" t="n">
        <v>-6.301943E-009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297.6694</v>
      </c>
      <c r="B945" s="0" t="n">
        <v>3.546068</v>
      </c>
      <c r="C945" s="0" t="n">
        <v>2.578194</v>
      </c>
      <c r="D945" s="0" t="n">
        <v>1.609215</v>
      </c>
      <c r="E945" s="0" t="n">
        <v>0.004783585</v>
      </c>
      <c r="F945" s="0" t="n">
        <v>0.06879359</v>
      </c>
      <c r="G945" s="0" t="n">
        <v>0.02907893</v>
      </c>
      <c r="H945" s="0" t="n">
        <v>0.9971955</v>
      </c>
      <c r="I945" s="0" t="n">
        <v>0.3546796</v>
      </c>
      <c r="J945" s="0" t="n">
        <v>-0.02433129</v>
      </c>
      <c r="K945" s="0" t="n">
        <v>0.8093123</v>
      </c>
      <c r="L945" s="0" t="n">
        <v>0.03360852</v>
      </c>
      <c r="M945" s="0" t="n">
        <v>0.5859113</v>
      </c>
      <c r="N945" s="0" t="n">
        <v>1</v>
      </c>
      <c r="O945" s="0" t="n">
        <v>0.005768538</v>
      </c>
      <c r="P945" s="0" t="n">
        <v>-0.0003941059</v>
      </c>
      <c r="Q945" s="0" t="n">
        <v>0.000582695</v>
      </c>
      <c r="R945" s="0" t="n">
        <v>89.87149</v>
      </c>
      <c r="S945" s="0" t="n">
        <v>63.87317</v>
      </c>
      <c r="T945" s="0" t="n">
        <v>20.4958</v>
      </c>
      <c r="U945" s="0" t="n">
        <v>26.42959</v>
      </c>
      <c r="V945" s="0" t="n">
        <v>49.52556</v>
      </c>
      <c r="W945" s="0" t="n">
        <v>56.58162</v>
      </c>
      <c r="X945" s="0" t="n">
        <v>71.322</v>
      </c>
      <c r="Y945" s="0" t="n">
        <v>79.39421</v>
      </c>
      <c r="Z945" s="0" t="n">
        <v>0</v>
      </c>
      <c r="AA945" s="0" t="n">
        <v>1</v>
      </c>
      <c r="AB945" s="0" t="n">
        <v>-0.003066987</v>
      </c>
      <c r="AC945" s="0" t="n">
        <v>0.0009106797</v>
      </c>
      <c r="AD945" s="0" t="n">
        <v>-0.005075851</v>
      </c>
      <c r="AE945" s="0" t="n">
        <v>4.300262E-011</v>
      </c>
      <c r="AF945" s="0" t="n">
        <v>-1.826706E-008</v>
      </c>
      <c r="AG945" s="0" t="n">
        <v>-4.840135E-009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-6.313188E-005</v>
      </c>
      <c r="AQ945" s="0" t="n">
        <v>-0.001331158</v>
      </c>
      <c r="AR945" s="0" t="n">
        <v>-0.03504099</v>
      </c>
      <c r="AS945" s="0" t="n">
        <v>-1.524273E-010</v>
      </c>
      <c r="AT945" s="0" t="n">
        <v>-1.094073E-008</v>
      </c>
      <c r="AU945" s="0" t="n">
        <v>-3.06791E-010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297.7195</v>
      </c>
      <c r="B946" s="0" t="n">
        <v>3.556425</v>
      </c>
      <c r="C946" s="0" t="n">
        <v>2.574498</v>
      </c>
      <c r="D946" s="0" t="n">
        <v>1.580067</v>
      </c>
      <c r="E946" s="0" t="n">
        <v>0.004783588</v>
      </c>
      <c r="F946" s="0" t="n">
        <v>0.06879365</v>
      </c>
      <c r="G946" s="0" t="n">
        <v>0.02907893</v>
      </c>
      <c r="H946" s="0" t="n">
        <v>0.9971955</v>
      </c>
      <c r="I946" s="0" t="n">
        <v>0.3546796</v>
      </c>
      <c r="J946" s="0" t="n">
        <v>-0.02422101</v>
      </c>
      <c r="K946" s="0" t="n">
        <v>0.8115523</v>
      </c>
      <c r="L946" s="0" t="n">
        <v>0.03372776</v>
      </c>
      <c r="M946" s="0" t="n">
        <v>0.5828024</v>
      </c>
      <c r="N946" s="0" t="n">
        <v>1</v>
      </c>
      <c r="O946" s="0" t="n">
        <v>0.003479481</v>
      </c>
      <c r="P946" s="0" t="n">
        <v>-0.0001995564</v>
      </c>
      <c r="Q946" s="0" t="n">
        <v>0.0002645254</v>
      </c>
      <c r="R946" s="0" t="n">
        <v>90.56757</v>
      </c>
      <c r="S946" s="0" t="n">
        <v>65.15081</v>
      </c>
      <c r="T946" s="0" t="n">
        <v>21.9087</v>
      </c>
      <c r="U946" s="0" t="n">
        <v>24.69521</v>
      </c>
      <c r="V946" s="0" t="n">
        <v>47.99374</v>
      </c>
      <c r="W946" s="0" t="n">
        <v>55.06408</v>
      </c>
      <c r="X946" s="0" t="n">
        <v>70.24563</v>
      </c>
      <c r="Y946" s="0" t="n">
        <v>78.15096</v>
      </c>
      <c r="Z946" s="0" t="n">
        <v>0</v>
      </c>
      <c r="AA946" s="0" t="n">
        <v>1</v>
      </c>
      <c r="AB946" s="0" t="n">
        <v>-0.001613386</v>
      </c>
      <c r="AC946" s="0" t="n">
        <v>-0.002469093</v>
      </c>
      <c r="AD946" s="0" t="n">
        <v>0.0005482391</v>
      </c>
      <c r="AE946" s="0" t="n">
        <v>5.857741E-011</v>
      </c>
      <c r="AF946" s="0" t="n">
        <v>1.291553E-008</v>
      </c>
      <c r="AG946" s="0" t="n">
        <v>-1.915426E-009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-0.007187265</v>
      </c>
      <c r="AQ946" s="0" t="n">
        <v>-0.0008352019</v>
      </c>
      <c r="AR946" s="0" t="n">
        <v>-0.02488665</v>
      </c>
      <c r="AS946" s="0" t="n">
        <v>5.857741E-011</v>
      </c>
      <c r="AT946" s="0" t="n">
        <v>1.291553E-008</v>
      </c>
      <c r="AU946" s="0" t="n">
        <v>-1.915426E-009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297.7704</v>
      </c>
      <c r="B947" s="0" t="n">
        <v>3.56412</v>
      </c>
      <c r="C947" s="0" t="n">
        <v>2.572162</v>
      </c>
      <c r="D947" s="0" t="n">
        <v>1.557528</v>
      </c>
      <c r="E947" s="0" t="n">
        <v>0.004783588</v>
      </c>
      <c r="F947" s="0" t="n">
        <v>0.06879371</v>
      </c>
      <c r="G947" s="0" t="n">
        <v>0.02907894</v>
      </c>
      <c r="H947" s="0" t="n">
        <v>0.9971955</v>
      </c>
      <c r="I947" s="0" t="n">
        <v>0.3546796</v>
      </c>
      <c r="J947" s="0" t="n">
        <v>-0.0240649</v>
      </c>
      <c r="K947" s="0" t="n">
        <v>0.8135532</v>
      </c>
      <c r="L947" s="0" t="n">
        <v>0.03375468</v>
      </c>
      <c r="M947" s="0" t="n">
        <v>0.580011</v>
      </c>
      <c r="N947" s="0" t="n">
        <v>1</v>
      </c>
      <c r="O947" s="0" t="n">
        <v>0.003471613</v>
      </c>
      <c r="P947" s="0" t="n">
        <v>-0.0001780987</v>
      </c>
      <c r="Q947" s="0" t="n">
        <v>0.0005061626</v>
      </c>
      <c r="R947" s="0" t="n">
        <v>93.3204</v>
      </c>
      <c r="S947" s="0" t="n">
        <v>67.72728</v>
      </c>
      <c r="T947" s="0" t="n">
        <v>23.6456</v>
      </c>
      <c r="U947" s="0" t="n">
        <v>23.98474</v>
      </c>
      <c r="V947" s="0" t="n">
        <v>48.02148</v>
      </c>
      <c r="W947" s="0" t="n">
        <v>55.27032</v>
      </c>
      <c r="X947" s="0" t="n">
        <v>71.17947</v>
      </c>
      <c r="Y947" s="0" t="n">
        <v>79.06347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-4.168699E-011</v>
      </c>
      <c r="AF947" s="0" t="n">
        <v>1.870108E-008</v>
      </c>
      <c r="AG947" s="0" t="n">
        <v>9.895586E-009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-0.01359846</v>
      </c>
      <c r="AQ947" s="0" t="n">
        <v>-0.0007531425</v>
      </c>
      <c r="AR947" s="0" t="n">
        <v>-0.02346969</v>
      </c>
      <c r="AS947" s="0" t="n">
        <v>-4.168699E-011</v>
      </c>
      <c r="AT947" s="0" t="n">
        <v>1.870108E-008</v>
      </c>
      <c r="AU947" s="0" t="n">
        <v>9.895586E-009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297.82</v>
      </c>
      <c r="B948" s="0" t="n">
        <v>3.568619</v>
      </c>
      <c r="C948" s="0" t="n">
        <v>2.571531</v>
      </c>
      <c r="D948" s="0" t="n">
        <v>1.552047</v>
      </c>
      <c r="E948" s="0" t="n">
        <v>0.004783589</v>
      </c>
      <c r="F948" s="0" t="n">
        <v>0.06879368</v>
      </c>
      <c r="G948" s="0" t="n">
        <v>0.02907895</v>
      </c>
      <c r="H948" s="0" t="n">
        <v>0.9971955</v>
      </c>
      <c r="I948" s="0" t="n">
        <v>0.3546796</v>
      </c>
      <c r="J948" s="0" t="n">
        <v>-0.023911</v>
      </c>
      <c r="K948" s="0" t="n">
        <v>0.8151872</v>
      </c>
      <c r="L948" s="0" t="n">
        <v>0.03373947</v>
      </c>
      <c r="M948" s="0" t="n">
        <v>0.5777194</v>
      </c>
      <c r="N948" s="0" t="n">
        <v>1</v>
      </c>
      <c r="O948" s="0" t="n">
        <v>0.0006990433</v>
      </c>
      <c r="P948" s="0" t="n">
        <v>-4.124641E-005</v>
      </c>
      <c r="Q948" s="0" t="n">
        <v>-0.0002336502</v>
      </c>
      <c r="R948" s="0" t="n">
        <v>91.67072</v>
      </c>
      <c r="S948" s="0" t="n">
        <v>66.90525</v>
      </c>
      <c r="T948" s="0" t="n">
        <v>23.97248</v>
      </c>
      <c r="U948" s="0" t="n">
        <v>22.64815</v>
      </c>
      <c r="V948" s="0" t="n">
        <v>46.29464</v>
      </c>
      <c r="W948" s="0" t="n">
        <v>53.38927</v>
      </c>
      <c r="X948" s="0" t="n">
        <v>69.19236</v>
      </c>
      <c r="Y948" s="0" t="n">
        <v>76.70473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2.077476E-009</v>
      </c>
      <c r="AF948" s="0" t="n">
        <v>-2.102885E-008</v>
      </c>
      <c r="AG948" s="0" t="n">
        <v>-4.581233E-009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4.386472E-010</v>
      </c>
      <c r="AT948" s="0" t="n">
        <v>-5.270582E-009</v>
      </c>
      <c r="AU948" s="0" t="n">
        <v>-1.80955E-009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297.8697</v>
      </c>
      <c r="B949" s="0" t="n">
        <v>3.569902</v>
      </c>
      <c r="C949" s="0" t="n">
        <v>2.571372</v>
      </c>
      <c r="D949" s="0" t="n">
        <v>1.549564</v>
      </c>
      <c r="E949" s="0" t="n">
        <v>0.00478359</v>
      </c>
      <c r="F949" s="0" t="n">
        <v>0.06879365</v>
      </c>
      <c r="G949" s="0" t="n">
        <v>0.02907894</v>
      </c>
      <c r="H949" s="0" t="n">
        <v>0.9971955</v>
      </c>
      <c r="I949" s="0" t="n">
        <v>0.3546796</v>
      </c>
      <c r="J949" s="0" t="n">
        <v>-0.02378361</v>
      </c>
      <c r="K949" s="0" t="n">
        <v>0.816476</v>
      </c>
      <c r="L949" s="0" t="n">
        <v>0.03371878</v>
      </c>
      <c r="M949" s="0" t="n">
        <v>0.575903</v>
      </c>
      <c r="N949" s="0" t="n">
        <v>1</v>
      </c>
      <c r="O949" s="0" t="n">
        <v>0.0002202988</v>
      </c>
      <c r="P949" s="0" t="n">
        <v>-1.716614E-005</v>
      </c>
      <c r="Q949" s="0" t="n">
        <v>-0.0003461838</v>
      </c>
      <c r="R949" s="0" t="n">
        <v>89.74345</v>
      </c>
      <c r="S949" s="0" t="n">
        <v>65.64334</v>
      </c>
      <c r="T949" s="0" t="n">
        <v>23.79994</v>
      </c>
      <c r="U949" s="0" t="n">
        <v>21.81712</v>
      </c>
      <c r="V949" s="0" t="n">
        <v>45.00455</v>
      </c>
      <c r="W949" s="0" t="n">
        <v>51.9321</v>
      </c>
      <c r="X949" s="0" t="n">
        <v>67.47208</v>
      </c>
      <c r="Y949" s="0" t="n">
        <v>74.69034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1.529235E-009</v>
      </c>
      <c r="AF949" s="0" t="n">
        <v>-3.087488E-008</v>
      </c>
      <c r="AG949" s="0" t="n">
        <v>-1.227191E-008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1.475682E-009</v>
      </c>
      <c r="AT949" s="0" t="n">
        <v>-2.706346E-008</v>
      </c>
      <c r="AU949" s="0" t="n">
        <v>-1.295277E-008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297.9203</v>
      </c>
      <c r="B950" s="0" t="n">
        <v>3.570618</v>
      </c>
      <c r="C950" s="0" t="n">
        <v>2.571295</v>
      </c>
      <c r="D950" s="0" t="n">
        <v>1.547653</v>
      </c>
      <c r="E950" s="0" t="n">
        <v>0.004783586</v>
      </c>
      <c r="F950" s="0" t="n">
        <v>0.06879356</v>
      </c>
      <c r="G950" s="0" t="n">
        <v>0.02907892</v>
      </c>
      <c r="H950" s="0" t="n">
        <v>0.9971955</v>
      </c>
      <c r="I950" s="0" t="n">
        <v>0.3546796</v>
      </c>
      <c r="J950" s="0" t="n">
        <v>-0.02368132</v>
      </c>
      <c r="K950" s="0" t="n">
        <v>0.8174909</v>
      </c>
      <c r="L950" s="0" t="n">
        <v>0.03369952</v>
      </c>
      <c r="M950" s="0" t="n">
        <v>0.5744669</v>
      </c>
      <c r="N950" s="0" t="n">
        <v>1</v>
      </c>
      <c r="O950" s="0" t="n">
        <v>0.0001354218</v>
      </c>
      <c r="P950" s="0" t="n">
        <v>-1.28746E-005</v>
      </c>
      <c r="Q950" s="0" t="n">
        <v>-0.000351429</v>
      </c>
      <c r="R950" s="0" t="n">
        <v>100.5211</v>
      </c>
      <c r="S950" s="0" t="n">
        <v>73.59136</v>
      </c>
      <c r="T950" s="0" t="n">
        <v>26.80041</v>
      </c>
      <c r="U950" s="0" t="n">
        <v>24.28207</v>
      </c>
      <c r="V950" s="0" t="n">
        <v>50.26313</v>
      </c>
      <c r="W950" s="0" t="n">
        <v>58.01784</v>
      </c>
      <c r="X950" s="0" t="n">
        <v>75.4555</v>
      </c>
      <c r="Y950" s="0" t="n">
        <v>83.48601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-1.207787E-009</v>
      </c>
      <c r="AF950" s="0" t="n">
        <v>-4.411096E-008</v>
      </c>
      <c r="AG950" s="0" t="n">
        <v>-7.523085E-009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-9.601819E-010</v>
      </c>
      <c r="AT950" s="0" t="n">
        <v>-3.717766E-008</v>
      </c>
      <c r="AU950" s="0" t="n">
        <v>-8.377055E-009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297.9702</v>
      </c>
      <c r="B951" s="0" t="n">
        <v>3.571218</v>
      </c>
      <c r="C951" s="0" t="n">
        <v>2.571234</v>
      </c>
      <c r="D951" s="0" t="n">
        <v>1.545905</v>
      </c>
      <c r="E951" s="0" t="n">
        <v>0.00478358</v>
      </c>
      <c r="F951" s="0" t="n">
        <v>0.06879367</v>
      </c>
      <c r="G951" s="0" t="n">
        <v>0.02907891</v>
      </c>
      <c r="H951" s="0" t="n">
        <v>0.9971955</v>
      </c>
      <c r="I951" s="0" t="n">
        <v>0.3546796</v>
      </c>
      <c r="J951" s="0" t="n">
        <v>-0.02359899</v>
      </c>
      <c r="K951" s="0" t="n">
        <v>0.8182933</v>
      </c>
      <c r="L951" s="0" t="n">
        <v>0.03368212</v>
      </c>
      <c r="M951" s="0" t="n">
        <v>0.5733278</v>
      </c>
      <c r="N951" s="0" t="n">
        <v>1</v>
      </c>
      <c r="O951" s="0" t="n">
        <v>0.0001165867</v>
      </c>
      <c r="P951" s="0" t="n">
        <v>-1.168251E-005</v>
      </c>
      <c r="Q951" s="0" t="n">
        <v>-0.0003396273</v>
      </c>
      <c r="R951" s="0" t="n">
        <v>98.44362</v>
      </c>
      <c r="S951" s="0" t="n">
        <v>72.11275</v>
      </c>
      <c r="T951" s="0" t="n">
        <v>26.33197</v>
      </c>
      <c r="U951" s="0" t="n">
        <v>23.6809</v>
      </c>
      <c r="V951" s="0" t="n">
        <v>49.12302</v>
      </c>
      <c r="W951" s="0" t="n">
        <v>56.71739</v>
      </c>
      <c r="X951" s="0" t="n">
        <v>73.8155</v>
      </c>
      <c r="Y951" s="0" t="n">
        <v>81.65269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-3.192926E-009</v>
      </c>
      <c r="AF951" s="0" t="n">
        <v>4.065745E-008</v>
      </c>
      <c r="AG951" s="0" t="n">
        <v>-8.288175E-009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-3.335423E-009</v>
      </c>
      <c r="AT951" s="0" t="n">
        <v>3.565577E-008</v>
      </c>
      <c r="AU951" s="0" t="n">
        <v>-8.843454E-009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298.0199</v>
      </c>
      <c r="B952" s="0" t="n">
        <v>3.571777</v>
      </c>
      <c r="C952" s="0" t="n">
        <v>2.571178</v>
      </c>
      <c r="D952" s="0" t="n">
        <v>1.544247</v>
      </c>
      <c r="E952" s="0" t="n">
        <v>0.004783577</v>
      </c>
      <c r="F952" s="0" t="n">
        <v>0.06879372</v>
      </c>
      <c r="G952" s="0" t="n">
        <v>0.02907891</v>
      </c>
      <c r="H952" s="0" t="n">
        <v>0.9971955</v>
      </c>
      <c r="I952" s="0" t="n">
        <v>0.3546796</v>
      </c>
      <c r="J952" s="0" t="n">
        <v>-0.02353284</v>
      </c>
      <c r="K952" s="0" t="n">
        <v>0.8189303</v>
      </c>
      <c r="L952" s="0" t="n">
        <v>0.03366711</v>
      </c>
      <c r="M952" s="0" t="n">
        <v>0.5724212</v>
      </c>
      <c r="N952" s="0" t="n">
        <v>1</v>
      </c>
      <c r="O952" s="0" t="n">
        <v>0.0001096725</v>
      </c>
      <c r="P952" s="0" t="n">
        <v>-1.096725E-005</v>
      </c>
      <c r="Q952" s="0" t="n">
        <v>-0.0003250837</v>
      </c>
      <c r="R952" s="0" t="n">
        <v>100.6351</v>
      </c>
      <c r="S952" s="0" t="n">
        <v>73.75381</v>
      </c>
      <c r="T952" s="0" t="n">
        <v>26.98696</v>
      </c>
      <c r="U952" s="0" t="n">
        <v>24.12526</v>
      </c>
      <c r="V952" s="0" t="n">
        <v>50.12906</v>
      </c>
      <c r="W952" s="0" t="n">
        <v>57.89354</v>
      </c>
      <c r="X952" s="0" t="n">
        <v>75.38997</v>
      </c>
      <c r="Y952" s="0" t="n">
        <v>83.38198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-6.214491E-010</v>
      </c>
      <c r="AF952" s="0" t="n">
        <v>3.186292E-008</v>
      </c>
      <c r="AG952" s="0" t="n">
        <v>4.149106E-009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-1.372812E-009</v>
      </c>
      <c r="AT952" s="0" t="n">
        <v>2.669289E-008</v>
      </c>
      <c r="AU952" s="0" t="n">
        <v>1.961575E-009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298.0703</v>
      </c>
      <c r="B953" s="0" t="n">
        <v>3.572308</v>
      </c>
      <c r="C953" s="0" t="n">
        <v>2.571125</v>
      </c>
      <c r="D953" s="0" t="n">
        <v>1.542663</v>
      </c>
      <c r="E953" s="0" t="n">
        <v>0.004783578</v>
      </c>
      <c r="F953" s="0" t="n">
        <v>0.06879378</v>
      </c>
      <c r="G953" s="0" t="n">
        <v>0.0290789</v>
      </c>
      <c r="H953" s="0" t="n">
        <v>0.9971956</v>
      </c>
      <c r="I953" s="0" t="n">
        <v>0.3546796</v>
      </c>
      <c r="J953" s="0" t="n">
        <v>-0.02347882</v>
      </c>
      <c r="K953" s="0" t="n">
        <v>0.8194397</v>
      </c>
      <c r="L953" s="0" t="n">
        <v>0.03365341</v>
      </c>
      <c r="M953" s="0" t="n">
        <v>0.5716947</v>
      </c>
      <c r="N953" s="0" t="n">
        <v>1</v>
      </c>
      <c r="O953" s="0" t="n">
        <v>0.0001041889</v>
      </c>
      <c r="P953" s="0" t="n">
        <v>-1.049042E-005</v>
      </c>
      <c r="Q953" s="0" t="n">
        <v>-0.0003108978</v>
      </c>
      <c r="R953" s="0" t="n">
        <v>102.8253</v>
      </c>
      <c r="S953" s="0" t="n">
        <v>75.39303</v>
      </c>
      <c r="T953" s="0" t="n">
        <v>27.63914</v>
      </c>
      <c r="U953" s="0" t="n">
        <v>24.57161</v>
      </c>
      <c r="V953" s="0" t="n">
        <v>51.13604</v>
      </c>
      <c r="W953" s="0" t="n">
        <v>59.0708</v>
      </c>
      <c r="X953" s="0" t="n">
        <v>76.96494</v>
      </c>
      <c r="Y953" s="0" t="n">
        <v>85.11306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-6.695297E-010</v>
      </c>
      <c r="AF953" s="0" t="n">
        <v>1.220548E-008</v>
      </c>
      <c r="AG953" s="0" t="n">
        <v>-8.399638E-009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-6.53691E-010</v>
      </c>
      <c r="AT953" s="0" t="n">
        <v>2.531624E-008</v>
      </c>
      <c r="AU953" s="0" t="n">
        <v>-6.478065E-009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298.1203</v>
      </c>
      <c r="B954" s="0" t="n">
        <v>3.563949</v>
      </c>
      <c r="C954" s="0" t="n">
        <v>2.571388</v>
      </c>
      <c r="D954" s="0" t="n">
        <v>1.536313</v>
      </c>
      <c r="E954" s="0" t="n">
        <v>0.004783581</v>
      </c>
      <c r="F954" s="0" t="n">
        <v>0.06879383</v>
      </c>
      <c r="G954" s="0" t="n">
        <v>0.02907894</v>
      </c>
      <c r="H954" s="0" t="n">
        <v>0.9971955</v>
      </c>
      <c r="I954" s="0" t="n">
        <v>0.3744574</v>
      </c>
      <c r="J954" s="0" t="n">
        <v>-0.02343834</v>
      </c>
      <c r="K954" s="0" t="n">
        <v>0.819905</v>
      </c>
      <c r="L954" s="0" t="n">
        <v>0.03365367</v>
      </c>
      <c r="M954" s="0" t="n">
        <v>0.5710287</v>
      </c>
      <c r="N954" s="0" t="n">
        <v>1</v>
      </c>
      <c r="O954" s="0" t="n">
        <v>-0.000451088</v>
      </c>
      <c r="P954" s="0" t="n">
        <v>-7.390976E-006</v>
      </c>
      <c r="Q954" s="0" t="n">
        <v>-0.001162291</v>
      </c>
      <c r="R954" s="0" t="n">
        <v>96.72495</v>
      </c>
      <c r="S954" s="0" t="n">
        <v>71.03211</v>
      </c>
      <c r="T954" s="0" t="n">
        <v>26.17923</v>
      </c>
      <c r="U954" s="0" t="n">
        <v>23.20421</v>
      </c>
      <c r="V954" s="0" t="n">
        <v>48.04155</v>
      </c>
      <c r="W954" s="0" t="n">
        <v>55.5561</v>
      </c>
      <c r="X954" s="0" t="n">
        <v>72.37115</v>
      </c>
      <c r="Y954" s="0" t="n">
        <v>80.01611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1.635434E-009</v>
      </c>
      <c r="AF954" s="0" t="n">
        <v>2.78233E-008</v>
      </c>
      <c r="AG954" s="0" t="n">
        <v>1.398545E-008</v>
      </c>
      <c r="AH954" s="0" t="n">
        <v>1</v>
      </c>
      <c r="AI954" s="0" t="n">
        <v>1.055762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1.196257E-009</v>
      </c>
      <c r="AT954" s="0" t="n">
        <v>3.330122E-008</v>
      </c>
      <c r="AU954" s="0" t="n">
        <v>1.421927E-008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298.1703</v>
      </c>
      <c r="B955" s="0" t="n">
        <v>3.58704</v>
      </c>
      <c r="C955" s="0" t="n">
        <v>2.573292</v>
      </c>
      <c r="D955" s="0" t="n">
        <v>1.523242</v>
      </c>
      <c r="E955" s="0" t="n">
        <v>0.004783577</v>
      </c>
      <c r="F955" s="0" t="n">
        <v>0.06879387</v>
      </c>
      <c r="G955" s="0" t="n">
        <v>0.02907891</v>
      </c>
      <c r="H955" s="0" t="n">
        <v>0.9971955</v>
      </c>
      <c r="I955" s="0" t="n">
        <v>0.384532</v>
      </c>
      <c r="J955" s="0" t="n">
        <v>-0.02340638</v>
      </c>
      <c r="K955" s="0" t="n">
        <v>0.8203949</v>
      </c>
      <c r="L955" s="0" t="n">
        <v>0.03366935</v>
      </c>
      <c r="M955" s="0" t="n">
        <v>0.5703251</v>
      </c>
      <c r="N955" s="0" t="n">
        <v>1</v>
      </c>
      <c r="O955" s="0" t="n">
        <v>0.03146386</v>
      </c>
      <c r="P955" s="0" t="n">
        <v>0.001852751</v>
      </c>
      <c r="Q955" s="0" t="n">
        <v>-0.003520966</v>
      </c>
      <c r="R955" s="0" t="n">
        <v>97.39785</v>
      </c>
      <c r="S955" s="0" t="n">
        <v>71.7917</v>
      </c>
      <c r="T955" s="0" t="n">
        <v>26.65262</v>
      </c>
      <c r="U955" s="0" t="n">
        <v>23.50189</v>
      </c>
      <c r="V955" s="0" t="n">
        <v>48.08606</v>
      </c>
      <c r="W955" s="0" t="n">
        <v>55.79319</v>
      </c>
      <c r="X955" s="0" t="n">
        <v>72.70252</v>
      </c>
      <c r="Y955" s="0" t="n">
        <v>80.51082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-2.869472E-009</v>
      </c>
      <c r="AF955" s="0" t="n">
        <v>2.634274E-008</v>
      </c>
      <c r="AG955" s="0" t="n">
        <v>-1.081612E-008</v>
      </c>
      <c r="AH955" s="0" t="n">
        <v>1</v>
      </c>
      <c r="AI955" s="0" t="n">
        <v>1.026905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-3.744993E-009</v>
      </c>
      <c r="AT955" s="0" t="n">
        <v>2.444545E-008</v>
      </c>
      <c r="AU955" s="0" t="n">
        <v>-1.130871E-008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298.2203</v>
      </c>
      <c r="B956" s="0" t="n">
        <v>3.597079</v>
      </c>
      <c r="C956" s="0" t="n">
        <v>2.560414</v>
      </c>
      <c r="D956" s="0" t="n">
        <v>1.494802</v>
      </c>
      <c r="E956" s="0" t="n">
        <v>0.004783574</v>
      </c>
      <c r="F956" s="0" t="n">
        <v>0.06879389</v>
      </c>
      <c r="G956" s="0" t="n">
        <v>0.02907889</v>
      </c>
      <c r="H956" s="0" t="n">
        <v>0.9971955</v>
      </c>
      <c r="I956" s="0" t="n">
        <v>0.3913549</v>
      </c>
      <c r="J956" s="0" t="n">
        <v>-0.02320622</v>
      </c>
      <c r="K956" s="0" t="n">
        <v>0.8208866</v>
      </c>
      <c r="L956" s="0" t="n">
        <v>0.03344168</v>
      </c>
      <c r="M956" s="0" t="n">
        <v>0.5696387</v>
      </c>
      <c r="N956" s="0" t="n">
        <v>1</v>
      </c>
      <c r="O956" s="0" t="n">
        <v>-0.002014875</v>
      </c>
      <c r="P956" s="0" t="n">
        <v>-6.818771E-005</v>
      </c>
      <c r="Q956" s="0" t="n">
        <v>-0.0001895428</v>
      </c>
      <c r="R956" s="0" t="n">
        <v>91.55848</v>
      </c>
      <c r="S956" s="0" t="n">
        <v>67.78676</v>
      </c>
      <c r="T956" s="0" t="n">
        <v>25.95496</v>
      </c>
      <c r="U956" s="0" t="n">
        <v>21.63157</v>
      </c>
      <c r="V956" s="0" t="n">
        <v>44.97047</v>
      </c>
      <c r="W956" s="0" t="n">
        <v>52.13435</v>
      </c>
      <c r="X956" s="0" t="n">
        <v>68.07998</v>
      </c>
      <c r="Y956" s="0" t="n">
        <v>74.90404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-8.492893E-010</v>
      </c>
      <c r="AF956" s="0" t="n">
        <v>2.196594E-010</v>
      </c>
      <c r="AG956" s="0" t="n">
        <v>-1.148809E-008</v>
      </c>
      <c r="AH956" s="0" t="n">
        <v>1</v>
      </c>
      <c r="AI956" s="0" t="n">
        <v>1.017743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0.01143176</v>
      </c>
      <c r="AQ956" s="0" t="n">
        <v>-0.001887427</v>
      </c>
      <c r="AR956" s="0" t="n">
        <v>-0.04718475</v>
      </c>
      <c r="AS956" s="0" t="n">
        <v>-1.449102E-009</v>
      </c>
      <c r="AT956" s="0" t="n">
        <v>3.671213E-009</v>
      </c>
      <c r="AU956" s="0" t="n">
        <v>-1.291665E-008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298.2701</v>
      </c>
      <c r="B957" s="0" t="n">
        <v>3.607984</v>
      </c>
      <c r="C957" s="0" t="n">
        <v>2.557885</v>
      </c>
      <c r="D957" s="0" t="n">
        <v>1.454396</v>
      </c>
      <c r="E957" s="0" t="n">
        <v>0.004783572</v>
      </c>
      <c r="F957" s="0" t="n">
        <v>0.06879388</v>
      </c>
      <c r="G957" s="0" t="n">
        <v>0.0290789</v>
      </c>
      <c r="H957" s="0" t="n">
        <v>0.9971955</v>
      </c>
      <c r="I957" s="0" t="n">
        <v>0.3974378</v>
      </c>
      <c r="J957" s="0" t="n">
        <v>-0.02296568</v>
      </c>
      <c r="K957" s="0" t="n">
        <v>0.8217028</v>
      </c>
      <c r="L957" s="0" t="n">
        <v>0.0331952</v>
      </c>
      <c r="M957" s="0" t="n">
        <v>0.5684849</v>
      </c>
      <c r="N957" s="0" t="n">
        <v>1</v>
      </c>
      <c r="O957" s="0" t="n">
        <v>0.004286766</v>
      </c>
      <c r="P957" s="0" t="n">
        <v>0.0002698898</v>
      </c>
      <c r="Q957" s="0" t="n">
        <v>-0.0005846024</v>
      </c>
      <c r="R957" s="0" t="n">
        <v>92.38533</v>
      </c>
      <c r="S957" s="0" t="n">
        <v>68.94662</v>
      </c>
      <c r="T957" s="0" t="n">
        <v>27.40982</v>
      </c>
      <c r="U957" s="0" t="n">
        <v>20.61813</v>
      </c>
      <c r="V957" s="0" t="n">
        <v>44.4408</v>
      </c>
      <c r="W957" s="0" t="n">
        <v>51.56882</v>
      </c>
      <c r="X957" s="0" t="n">
        <v>67.83056</v>
      </c>
      <c r="Y957" s="0" t="n">
        <v>74.23746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-1.673799E-009</v>
      </c>
      <c r="AF957" s="0" t="n">
        <v>-1.537078E-009</v>
      </c>
      <c r="AG957" s="0" t="n">
        <v>2.192115E-009</v>
      </c>
      <c r="AH957" s="0" t="n">
        <v>1</v>
      </c>
      <c r="AI957" s="0" t="n">
        <v>1.015543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-0.0004267323</v>
      </c>
      <c r="AQ957" s="0" t="n">
        <v>-0.001762729</v>
      </c>
      <c r="AR957" s="0" t="n">
        <v>-0.03795197</v>
      </c>
      <c r="AS957" s="0" t="n">
        <v>-2.963531E-009</v>
      </c>
      <c r="AT957" s="0" t="n">
        <v>2.694234E-010</v>
      </c>
      <c r="AU957" s="0" t="n">
        <v>4.055955E-009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298.3199</v>
      </c>
      <c r="B958" s="0" t="n">
        <v>3.594864</v>
      </c>
      <c r="C958" s="0" t="n">
        <v>2.557935</v>
      </c>
      <c r="D958" s="0" t="n">
        <v>1.416018</v>
      </c>
      <c r="E958" s="0" t="n">
        <v>0.004783579</v>
      </c>
      <c r="F958" s="0" t="n">
        <v>0.06879383</v>
      </c>
      <c r="G958" s="0" t="n">
        <v>0.02907889</v>
      </c>
      <c r="H958" s="0" t="n">
        <v>0.9971955</v>
      </c>
      <c r="I958" s="0" t="n">
        <v>0.4046098</v>
      </c>
      <c r="J958" s="0" t="n">
        <v>-0.02273073</v>
      </c>
      <c r="K958" s="0" t="n">
        <v>0.8228345</v>
      </c>
      <c r="L958" s="0" t="n">
        <v>0.03299475</v>
      </c>
      <c r="M958" s="0" t="n">
        <v>0.5668669</v>
      </c>
      <c r="N958" s="0" t="n">
        <v>1</v>
      </c>
      <c r="O958" s="0" t="n">
        <v>-0.01343846</v>
      </c>
      <c r="P958" s="0" t="n">
        <v>-3.767014E-005</v>
      </c>
      <c r="Q958" s="0" t="n">
        <v>0.0009256601</v>
      </c>
      <c r="R958" s="0" t="n">
        <v>80.19796</v>
      </c>
      <c r="S958" s="0" t="n">
        <v>60.49843</v>
      </c>
      <c r="T958" s="0" t="n">
        <v>24.90237</v>
      </c>
      <c r="U958" s="0" t="n">
        <v>16.35609</v>
      </c>
      <c r="V958" s="0" t="n">
        <v>37.0876</v>
      </c>
      <c r="W958" s="0" t="n">
        <v>43.3316</v>
      </c>
      <c r="X958" s="0" t="n">
        <v>57.705</v>
      </c>
      <c r="Y958" s="0" t="n">
        <v>63.09472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4.485324E-009</v>
      </c>
      <c r="AF958" s="0" t="n">
        <v>-2.251513E-008</v>
      </c>
      <c r="AG958" s="0" t="n">
        <v>-9.778063E-009</v>
      </c>
      <c r="AH958" s="0" t="n">
        <v>1</v>
      </c>
      <c r="AI958" s="0" t="n">
        <v>1.018046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-0.0003816598</v>
      </c>
      <c r="AQ958" s="0" t="n">
        <v>-0.00149634</v>
      </c>
      <c r="AR958" s="0" t="n">
        <v>-0.03194589</v>
      </c>
      <c r="AS958" s="0" t="n">
        <v>4.835484E-009</v>
      </c>
      <c r="AT958" s="0" t="n">
        <v>-2.158441E-008</v>
      </c>
      <c r="AU958" s="0" t="n">
        <v>-7.640303E-009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298.3695</v>
      </c>
      <c r="B959" s="0" t="n">
        <v>3.603324</v>
      </c>
      <c r="C959" s="0" t="n">
        <v>2.560747</v>
      </c>
      <c r="D959" s="0" t="n">
        <v>1.382115</v>
      </c>
      <c r="E959" s="0" t="n">
        <v>0.004783576</v>
      </c>
      <c r="F959" s="0" t="n">
        <v>0.06879395</v>
      </c>
      <c r="G959" s="0" t="n">
        <v>0.02907888</v>
      </c>
      <c r="H959" s="0" t="n">
        <v>0.9971955</v>
      </c>
      <c r="I959" s="0" t="n">
        <v>0.4089613</v>
      </c>
      <c r="J959" s="0" t="n">
        <v>-0.02253139</v>
      </c>
      <c r="K959" s="0" t="n">
        <v>0.8241245</v>
      </c>
      <c r="L959" s="0" t="n">
        <v>0.0328646</v>
      </c>
      <c r="M959" s="0" t="n">
        <v>0.5650054</v>
      </c>
      <c r="N959" s="0" t="n">
        <v>1</v>
      </c>
      <c r="O959" s="0" t="n">
        <v>0.03771758</v>
      </c>
      <c r="P959" s="0" t="n">
        <v>0.002189636</v>
      </c>
      <c r="Q959" s="0" t="n">
        <v>-0.00524652</v>
      </c>
      <c r="R959" s="0" t="n">
        <v>94.65025</v>
      </c>
      <c r="S959" s="0" t="n">
        <v>72.04768</v>
      </c>
      <c r="T959" s="0" t="n">
        <v>30.40874</v>
      </c>
      <c r="U959" s="0" t="n">
        <v>17.74857</v>
      </c>
      <c r="V959" s="0" t="n">
        <v>42.15705</v>
      </c>
      <c r="W959" s="0" t="n">
        <v>49.6651</v>
      </c>
      <c r="X959" s="0" t="n">
        <v>66.90033</v>
      </c>
      <c r="Y959" s="0" t="n">
        <v>73.23168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-3.235268E-009</v>
      </c>
      <c r="AF959" s="0" t="n">
        <v>5.82087E-008</v>
      </c>
      <c r="AG959" s="0" t="n">
        <v>-1.516755E-009</v>
      </c>
      <c r="AH959" s="0" t="n">
        <v>1</v>
      </c>
      <c r="AI959" s="0" t="n">
        <v>1.010755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-0.004304889</v>
      </c>
      <c r="AQ959" s="0" t="n">
        <v>-0.0008402714</v>
      </c>
      <c r="AR959" s="0" t="n">
        <v>-0.01794512</v>
      </c>
      <c r="AS959" s="0" t="n">
        <v>-4.042253E-009</v>
      </c>
      <c r="AT959" s="0" t="n">
        <v>6.640369E-008</v>
      </c>
      <c r="AU959" s="0" t="n">
        <v>7.150777E-010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298.4195</v>
      </c>
      <c r="B960" s="0" t="n">
        <v>3.565856</v>
      </c>
      <c r="C960" s="0" t="n">
        <v>2.559331</v>
      </c>
      <c r="D960" s="0" t="n">
        <v>1.365031</v>
      </c>
      <c r="E960" s="0" t="n">
        <v>0.004783576</v>
      </c>
      <c r="F960" s="0" t="n">
        <v>0.06879392</v>
      </c>
      <c r="G960" s="0" t="n">
        <v>0.02907888</v>
      </c>
      <c r="H960" s="0" t="n">
        <v>0.9971955</v>
      </c>
      <c r="I960" s="0" t="n">
        <v>0.4124434</v>
      </c>
      <c r="J960" s="0" t="n">
        <v>-0.02237356</v>
      </c>
      <c r="K960" s="0" t="n">
        <v>0.8254805</v>
      </c>
      <c r="L960" s="0" t="n">
        <v>0.03280263</v>
      </c>
      <c r="M960" s="0" t="n">
        <v>0.5630322</v>
      </c>
      <c r="N960" s="0" t="n">
        <v>1</v>
      </c>
      <c r="O960" s="0" t="n">
        <v>-0.03882813</v>
      </c>
      <c r="P960" s="0" t="n">
        <v>-0.002048492</v>
      </c>
      <c r="Q960" s="0" t="n">
        <v>3.325939E-005</v>
      </c>
      <c r="R960" s="0" t="n">
        <v>97.7961</v>
      </c>
      <c r="S960" s="0" t="n">
        <v>75.00928</v>
      </c>
      <c r="T960" s="0" t="n">
        <v>32.12626</v>
      </c>
      <c r="U960" s="0" t="n">
        <v>16.92416</v>
      </c>
      <c r="V960" s="0" t="n">
        <v>41.8987</v>
      </c>
      <c r="W960" s="0" t="n">
        <v>49.87026</v>
      </c>
      <c r="X960" s="0" t="n">
        <v>67.94846</v>
      </c>
      <c r="Y960" s="0" t="n">
        <v>74.74219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-2.383305E-009</v>
      </c>
      <c r="AF960" s="0" t="n">
        <v>-1.147328E-008</v>
      </c>
      <c r="AG960" s="0" t="n">
        <v>-6.296905E-009</v>
      </c>
      <c r="AH960" s="0" t="n">
        <v>1</v>
      </c>
      <c r="AI960" s="0" t="n">
        <v>1.008515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-1.633623E-009</v>
      </c>
      <c r="AT960" s="0" t="n">
        <v>-1.499131E-008</v>
      </c>
      <c r="AU960" s="0" t="n">
        <v>-4.331764E-009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298.4703</v>
      </c>
      <c r="B961" s="0" t="n">
        <v>3.606008</v>
      </c>
      <c r="C961" s="0" t="n">
        <v>2.560659</v>
      </c>
      <c r="D961" s="0" t="n">
        <v>1.346988</v>
      </c>
      <c r="E961" s="0" t="n">
        <v>0.004783574</v>
      </c>
      <c r="F961" s="0" t="n">
        <v>0.06879377</v>
      </c>
      <c r="G961" s="0" t="n">
        <v>0.02907887</v>
      </c>
      <c r="H961" s="0" t="n">
        <v>0.9971955</v>
      </c>
      <c r="I961" s="0" t="n">
        <v>0.4167638</v>
      </c>
      <c r="J961" s="0" t="n">
        <v>-0.02222791</v>
      </c>
      <c r="K961" s="0" t="n">
        <v>0.8266878</v>
      </c>
      <c r="L961" s="0" t="n">
        <v>0.03273936</v>
      </c>
      <c r="M961" s="0" t="n">
        <v>0.5612677</v>
      </c>
      <c r="N961" s="0" t="n">
        <v>1</v>
      </c>
      <c r="O961" s="0" t="n">
        <v>0.0416491</v>
      </c>
      <c r="P961" s="0" t="n">
        <v>0.002404451</v>
      </c>
      <c r="Q961" s="0" t="n">
        <v>-0.005829215</v>
      </c>
      <c r="R961" s="0" t="n">
        <v>100.7663</v>
      </c>
      <c r="S961" s="0" t="n">
        <v>77.69205</v>
      </c>
      <c r="T961" s="0" t="n">
        <v>33.69207</v>
      </c>
      <c r="U961" s="0" t="n">
        <v>16.47034</v>
      </c>
      <c r="V961" s="0" t="n">
        <v>42.07568</v>
      </c>
      <c r="W961" s="0" t="n">
        <v>50.42367</v>
      </c>
      <c r="X961" s="0" t="n">
        <v>69.22977</v>
      </c>
      <c r="Y961" s="0" t="n">
        <v>76.32383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5.372033E-010</v>
      </c>
      <c r="AF961" s="0" t="n">
        <v>-6.582021E-008</v>
      </c>
      <c r="AG961" s="0" t="n">
        <v>-5.803178E-009</v>
      </c>
      <c r="AH961" s="0" t="n">
        <v>1</v>
      </c>
      <c r="AI961" s="0" t="n">
        <v>1.010475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1.583569E-010</v>
      </c>
      <c r="AT961" s="0" t="n">
        <v>-6.907164E-008</v>
      </c>
      <c r="AU961" s="0" t="n">
        <v>-7.609091E-009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298.5194</v>
      </c>
      <c r="B962" s="0" t="n">
        <v>3.559051</v>
      </c>
      <c r="C962" s="0" t="n">
        <v>2.557621</v>
      </c>
      <c r="D962" s="0" t="n">
        <v>1.335626</v>
      </c>
      <c r="E962" s="0" t="n">
        <v>0.004783578</v>
      </c>
      <c r="F962" s="0" t="n">
        <v>0.06879377</v>
      </c>
      <c r="G962" s="0" t="n">
        <v>0.02907884</v>
      </c>
      <c r="H962" s="0" t="n">
        <v>0.9971955</v>
      </c>
      <c r="I962" s="0" t="n">
        <v>0.4199723</v>
      </c>
      <c r="J962" s="0" t="n">
        <v>-0.02209277</v>
      </c>
      <c r="K962" s="0" t="n">
        <v>0.827834</v>
      </c>
      <c r="L962" s="0" t="n">
        <v>0.03268344</v>
      </c>
      <c r="M962" s="0" t="n">
        <v>0.5595844</v>
      </c>
      <c r="N962" s="0" t="n">
        <v>1</v>
      </c>
      <c r="O962" s="0" t="n">
        <v>-0.04764032</v>
      </c>
      <c r="P962" s="0" t="n">
        <v>-0.002856731</v>
      </c>
      <c r="Q962" s="0" t="n">
        <v>0.0007122755</v>
      </c>
      <c r="R962" s="0" t="n">
        <v>101.351</v>
      </c>
      <c r="S962" s="0" t="n">
        <v>78.45021</v>
      </c>
      <c r="T962" s="0" t="n">
        <v>34.43522</v>
      </c>
      <c r="U962" s="0" t="n">
        <v>15.87559</v>
      </c>
      <c r="V962" s="0" t="n">
        <v>41.62086</v>
      </c>
      <c r="W962" s="0" t="n">
        <v>50.0787</v>
      </c>
      <c r="X962" s="0" t="n">
        <v>69.10803</v>
      </c>
      <c r="Y962" s="0" t="n">
        <v>76.18927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1.734768E-009</v>
      </c>
      <c r="AF962" s="0" t="n">
        <v>-5.946258E-009</v>
      </c>
      <c r="AG962" s="0" t="n">
        <v>-1.652274E-008</v>
      </c>
      <c r="AH962" s="0" t="n">
        <v>1</v>
      </c>
      <c r="AI962" s="0" t="n">
        <v>1.007698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1.0271E-009</v>
      </c>
      <c r="AT962" s="0" t="n">
        <v>3.438934E-009</v>
      </c>
      <c r="AU962" s="0" t="n">
        <v>-1.603651E-008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298.5702</v>
      </c>
      <c r="B963" s="0" t="n">
        <v>3.606405</v>
      </c>
      <c r="C963" s="0" t="n">
        <v>2.560469</v>
      </c>
      <c r="D963" s="0" t="n">
        <v>1.316837</v>
      </c>
      <c r="E963" s="0" t="n">
        <v>0.004783573</v>
      </c>
      <c r="F963" s="0" t="n">
        <v>0.06879372</v>
      </c>
      <c r="G963" s="0" t="n">
        <v>0.02907883</v>
      </c>
      <c r="H963" s="0" t="n">
        <v>0.9971955</v>
      </c>
      <c r="I963" s="0" t="n">
        <v>0.4215071</v>
      </c>
      <c r="J963" s="0" t="n">
        <v>-0.02197183</v>
      </c>
      <c r="K963" s="0" t="n">
        <v>0.8288633</v>
      </c>
      <c r="L963" s="0" t="n">
        <v>0.03263348</v>
      </c>
      <c r="M963" s="0" t="n">
        <v>0.5580664</v>
      </c>
      <c r="N963" s="0" t="n">
        <v>1</v>
      </c>
      <c r="O963" s="0" t="n">
        <v>0.04896164</v>
      </c>
      <c r="P963" s="0" t="n">
        <v>0.002814054</v>
      </c>
      <c r="Q963" s="0" t="n">
        <v>-0.00683701</v>
      </c>
      <c r="R963" s="0" t="n">
        <v>106.424</v>
      </c>
      <c r="S963" s="0" t="n">
        <v>82.66299</v>
      </c>
      <c r="T963" s="0" t="n">
        <v>36.58492</v>
      </c>
      <c r="U963" s="0" t="n">
        <v>15.98598</v>
      </c>
      <c r="V963" s="0" t="n">
        <v>42.93419</v>
      </c>
      <c r="W963" s="0" t="n">
        <v>51.89589</v>
      </c>
      <c r="X963" s="0" t="n">
        <v>72.00362</v>
      </c>
      <c r="Y963" s="0" t="n">
        <v>79.51231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-1.074371E-009</v>
      </c>
      <c r="AF963" s="0" t="n">
        <v>-8.874855E-009</v>
      </c>
      <c r="AG963" s="0" t="n">
        <v>4.603129E-010</v>
      </c>
      <c r="AH963" s="0" t="n">
        <v>1</v>
      </c>
      <c r="AI963" s="0" t="n">
        <v>1.003654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-1.922156E-009</v>
      </c>
      <c r="AT963" s="0" t="n">
        <v>-1.054399E-008</v>
      </c>
      <c r="AU963" s="0" t="n">
        <v>1.677463E-009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298.6199</v>
      </c>
      <c r="B964" s="0" t="n">
        <v>3.555656</v>
      </c>
      <c r="C964" s="0" t="n">
        <v>2.558374</v>
      </c>
      <c r="D964" s="0" t="n">
        <v>1.305196</v>
      </c>
      <c r="E964" s="0" t="n">
        <v>0.004783568</v>
      </c>
      <c r="F964" s="0" t="n">
        <v>0.06879366</v>
      </c>
      <c r="G964" s="0" t="n">
        <v>0.02907885</v>
      </c>
      <c r="H964" s="0" t="n">
        <v>0.9971955</v>
      </c>
      <c r="I964" s="0" t="n">
        <v>0.4217716</v>
      </c>
      <c r="J964" s="0" t="n">
        <v>-0.02186817</v>
      </c>
      <c r="K964" s="0" t="n">
        <v>0.8298781</v>
      </c>
      <c r="L964" s="0" t="n">
        <v>0.03260721</v>
      </c>
      <c r="M964" s="0" t="n">
        <v>0.5565617</v>
      </c>
      <c r="N964" s="0" t="n">
        <v>1</v>
      </c>
      <c r="O964" s="0" t="n">
        <v>-0.05060434</v>
      </c>
      <c r="P964" s="0" t="n">
        <v>-0.002505541</v>
      </c>
      <c r="Q964" s="0" t="n">
        <v>0.0007818937</v>
      </c>
      <c r="R964" s="0" t="n">
        <v>102.2709</v>
      </c>
      <c r="S964" s="0" t="n">
        <v>79.70073</v>
      </c>
      <c r="T964" s="0" t="n">
        <v>35.61929</v>
      </c>
      <c r="U964" s="0" t="n">
        <v>14.65913</v>
      </c>
      <c r="V964" s="0" t="n">
        <v>40.56326</v>
      </c>
      <c r="W964" s="0" t="n">
        <v>49.23806</v>
      </c>
      <c r="X964" s="0" t="n">
        <v>68.68961</v>
      </c>
      <c r="Y964" s="0" t="n">
        <v>75.87343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-2.301829E-009</v>
      </c>
      <c r="AF964" s="0" t="n">
        <v>-3.669466E-008</v>
      </c>
      <c r="AG964" s="0" t="n">
        <v>2.941841E-009</v>
      </c>
      <c r="AH964" s="0" t="n">
        <v>1</v>
      </c>
      <c r="AI964" s="0" t="n">
        <v>1.000628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-1.958162E-009</v>
      </c>
      <c r="AT964" s="0" t="n">
        <v>-2.158928E-008</v>
      </c>
      <c r="AU964" s="0" t="n">
        <v>5.048708E-009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298.6696</v>
      </c>
      <c r="B965" s="0" t="n">
        <v>3.60548</v>
      </c>
      <c r="C965" s="0" t="n">
        <v>2.562082</v>
      </c>
      <c r="D965" s="0" t="n">
        <v>1.285591</v>
      </c>
      <c r="E965" s="0" t="n">
        <v>0.004783567</v>
      </c>
      <c r="F965" s="0" t="n">
        <v>0.06879372</v>
      </c>
      <c r="G965" s="0" t="n">
        <v>0.02907885</v>
      </c>
      <c r="H965" s="0" t="n">
        <v>0.9971955</v>
      </c>
      <c r="I965" s="0" t="n">
        <v>0.4217716</v>
      </c>
      <c r="J965" s="0" t="n">
        <v>-0.02178328</v>
      </c>
      <c r="K965" s="0" t="n">
        <v>0.8308074</v>
      </c>
      <c r="L965" s="0" t="n">
        <v>0.03259807</v>
      </c>
      <c r="M965" s="0" t="n">
        <v>0.5551774</v>
      </c>
      <c r="N965" s="0" t="n">
        <v>1</v>
      </c>
      <c r="O965" s="0" t="n">
        <v>0.05077362</v>
      </c>
      <c r="P965" s="0" t="n">
        <v>0.002918243</v>
      </c>
      <c r="Q965" s="0" t="n">
        <v>-0.007089615</v>
      </c>
      <c r="R965" s="0" t="n">
        <v>100.3529</v>
      </c>
      <c r="S965" s="0" t="n">
        <v>78.45528</v>
      </c>
      <c r="T965" s="0" t="n">
        <v>35.32523</v>
      </c>
      <c r="U965" s="0" t="n">
        <v>13.69</v>
      </c>
      <c r="V965" s="0" t="n">
        <v>39.04502</v>
      </c>
      <c r="W965" s="0" t="n">
        <v>47.6469</v>
      </c>
      <c r="X965" s="0" t="n">
        <v>66.87242</v>
      </c>
      <c r="Y965" s="0" t="n">
        <v>73.98816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4.046453E-010</v>
      </c>
      <c r="AF965" s="0" t="n">
        <v>3.081609E-008</v>
      </c>
      <c r="AG965" s="0" t="n">
        <v>3.634921E-009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-9.571072E-010</v>
      </c>
      <c r="AT965" s="0" t="n">
        <v>3.700302E-008</v>
      </c>
      <c r="AU965" s="0" t="n">
        <v>5.799763E-010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298.7195</v>
      </c>
      <c r="B966" s="0" t="n">
        <v>3.553288</v>
      </c>
      <c r="C966" s="0" t="n">
        <v>2.560367</v>
      </c>
      <c r="D966" s="0" t="n">
        <v>1.273711</v>
      </c>
      <c r="E966" s="0" t="n">
        <v>0.004783565</v>
      </c>
      <c r="F966" s="0" t="n">
        <v>0.06879368</v>
      </c>
      <c r="G966" s="0" t="n">
        <v>0.02907889</v>
      </c>
      <c r="H966" s="0" t="n">
        <v>0.9971955</v>
      </c>
      <c r="I966" s="0" t="n">
        <v>0.4217716</v>
      </c>
      <c r="J966" s="0" t="n">
        <v>-0.02171439</v>
      </c>
      <c r="K966" s="0" t="n">
        <v>0.8317507</v>
      </c>
      <c r="L966" s="0" t="n">
        <v>0.03261485</v>
      </c>
      <c r="M966" s="0" t="n">
        <v>0.5537649</v>
      </c>
      <c r="N966" s="0" t="n">
        <v>1</v>
      </c>
      <c r="O966" s="0" t="n">
        <v>-0.05167627</v>
      </c>
      <c r="P966" s="0" t="n">
        <v>-0.002539873</v>
      </c>
      <c r="Q966" s="0" t="n">
        <v>0.0007994175</v>
      </c>
      <c r="R966" s="0" t="n">
        <v>107.8565</v>
      </c>
      <c r="S966" s="0" t="n">
        <v>84.58879</v>
      </c>
      <c r="T966" s="0" t="n">
        <v>38.44365</v>
      </c>
      <c r="U966" s="0" t="n">
        <v>13.92944</v>
      </c>
      <c r="V966" s="0" t="n">
        <v>41.20269</v>
      </c>
      <c r="W966" s="0" t="n">
        <v>50.53142</v>
      </c>
      <c r="X966" s="0" t="n">
        <v>71.34534</v>
      </c>
      <c r="Y966" s="0" t="n">
        <v>78.95381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3.363572E-010</v>
      </c>
      <c r="AF966" s="0" t="n">
        <v>-6.368846E-009</v>
      </c>
      <c r="AG966" s="0" t="n">
        <v>1.181599E-008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3.363572E-010</v>
      </c>
      <c r="AT966" s="0" t="n">
        <v>-6.368846E-009</v>
      </c>
      <c r="AU966" s="0" t="n">
        <v>1.181599E-008</v>
      </c>
      <c r="AV966" s="0" t="n">
        <v>0.9999999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298.7695</v>
      </c>
      <c r="B967" s="0" t="n">
        <v>3.604182</v>
      </c>
      <c r="C967" s="0" t="n">
        <v>2.564157</v>
      </c>
      <c r="D967" s="0" t="n">
        <v>1.253693</v>
      </c>
      <c r="E967" s="0" t="n">
        <v>0.004783557</v>
      </c>
      <c r="F967" s="0" t="n">
        <v>0.06879368</v>
      </c>
      <c r="G967" s="0" t="n">
        <v>0.0290789</v>
      </c>
      <c r="H967" s="0" t="n">
        <v>0.9971955</v>
      </c>
      <c r="I967" s="0" t="n">
        <v>0.4217716</v>
      </c>
      <c r="J967" s="0" t="n">
        <v>-0.02165706</v>
      </c>
      <c r="K967" s="0" t="n">
        <v>0.8326256</v>
      </c>
      <c r="L967" s="0" t="n">
        <v>0.0326405</v>
      </c>
      <c r="M967" s="0" t="n">
        <v>0.5524493</v>
      </c>
      <c r="N967" s="0" t="n">
        <v>1</v>
      </c>
      <c r="O967" s="0" t="n">
        <v>0.05184627</v>
      </c>
      <c r="P967" s="0" t="n">
        <v>0.002979755</v>
      </c>
      <c r="Q967" s="0" t="n">
        <v>-0.007239223</v>
      </c>
      <c r="R967" s="0" t="n">
        <v>108.3215</v>
      </c>
      <c r="S967" s="0" t="n">
        <v>85.2215</v>
      </c>
      <c r="T967" s="0" t="n">
        <v>39.0245</v>
      </c>
      <c r="U967" s="0" t="n">
        <v>13.22937</v>
      </c>
      <c r="V967" s="0" t="n">
        <v>40.5537</v>
      </c>
      <c r="W967" s="0" t="n">
        <v>50.03267</v>
      </c>
      <c r="X967" s="0" t="n">
        <v>71.091</v>
      </c>
      <c r="Y967" s="0" t="n">
        <v>78.79771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-3.260741E-009</v>
      </c>
      <c r="AF967" s="0" t="n">
        <v>1.322241E-008</v>
      </c>
      <c r="AG967" s="0" t="n">
        <v>5.052899E-009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-2.75069E-009</v>
      </c>
      <c r="AT967" s="0" t="n">
        <v>3.129892E-009</v>
      </c>
      <c r="AU967" s="0" t="n">
        <v>7.685356E-009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298.8201</v>
      </c>
      <c r="B968" s="0" t="n">
        <v>3.614035</v>
      </c>
      <c r="C968" s="0" t="n">
        <v>2.565636</v>
      </c>
      <c r="D968" s="0" t="n">
        <v>1.239064</v>
      </c>
      <c r="E968" s="0" t="n">
        <v>0.004783557</v>
      </c>
      <c r="F968" s="0" t="n">
        <v>0.0687937</v>
      </c>
      <c r="G968" s="0" t="n">
        <v>0.02907894</v>
      </c>
      <c r="H968" s="0" t="n">
        <v>0.9971955</v>
      </c>
      <c r="I968" s="0" t="n">
        <v>0.4217716</v>
      </c>
      <c r="J968" s="0" t="n">
        <v>-0.02160896</v>
      </c>
      <c r="K968" s="0" t="n">
        <v>0.8334693</v>
      </c>
      <c r="L968" s="0" t="n">
        <v>0.03267637</v>
      </c>
      <c r="M968" s="0" t="n">
        <v>0.5511753</v>
      </c>
      <c r="N968" s="0" t="n">
        <v>1</v>
      </c>
      <c r="O968" s="0" t="n">
        <v>0.01037836</v>
      </c>
      <c r="P968" s="0" t="n">
        <v>0.0006370544</v>
      </c>
      <c r="Q968" s="0" t="n">
        <v>-0.001696229</v>
      </c>
      <c r="R968" s="0" t="n">
        <v>108.8411</v>
      </c>
      <c r="S968" s="0" t="n">
        <v>85.89716</v>
      </c>
      <c r="T968" s="0" t="n">
        <v>39.69762</v>
      </c>
      <c r="U968" s="0" t="n">
        <v>12.50509</v>
      </c>
      <c r="V968" s="0" t="n">
        <v>39.98905</v>
      </c>
      <c r="W968" s="0" t="n">
        <v>49.60247</v>
      </c>
      <c r="X968" s="0" t="n">
        <v>70.91356</v>
      </c>
      <c r="Y968" s="0" t="n">
        <v>78.6134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-3.75436E-010</v>
      </c>
      <c r="AF968" s="0" t="n">
        <v>1.007094E-008</v>
      </c>
      <c r="AG968" s="0" t="n">
        <v>1.525501E-008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-3.75436E-010</v>
      </c>
      <c r="AT968" s="0" t="n">
        <v>1.007094E-008</v>
      </c>
      <c r="AU968" s="0" t="n">
        <v>1.525501E-008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298.8703</v>
      </c>
      <c r="B969" s="0" t="n">
        <v>3.61617</v>
      </c>
      <c r="C969" s="0" t="n">
        <v>2.567012</v>
      </c>
      <c r="D969" s="0" t="n">
        <v>1.231114</v>
      </c>
      <c r="E969" s="0" t="n">
        <v>0.004783558</v>
      </c>
      <c r="F969" s="0" t="n">
        <v>0.06879362</v>
      </c>
      <c r="G969" s="0" t="n">
        <v>0.02907895</v>
      </c>
      <c r="H969" s="0" t="n">
        <v>0.9971956</v>
      </c>
      <c r="I969" s="0" t="n">
        <v>0.4217716</v>
      </c>
      <c r="J969" s="0" t="n">
        <v>-0.02157509</v>
      </c>
      <c r="K969" s="0" t="n">
        <v>0.8341052</v>
      </c>
      <c r="L969" s="0" t="n">
        <v>0.03270721</v>
      </c>
      <c r="M969" s="0" t="n">
        <v>0.550212</v>
      </c>
      <c r="N969" s="0" t="n">
        <v>1</v>
      </c>
      <c r="O969" s="0" t="n">
        <v>-5.269051E-005</v>
      </c>
      <c r="P969" s="0" t="n">
        <v>0.0002062321</v>
      </c>
      <c r="Q969" s="0" t="n">
        <v>-0.001536608</v>
      </c>
      <c r="R969" s="0" t="n">
        <v>109.6163</v>
      </c>
      <c r="S969" s="0" t="n">
        <v>86.72594</v>
      </c>
      <c r="T969" s="0" t="n">
        <v>40.83389</v>
      </c>
      <c r="U969" s="0" t="n">
        <v>11.79621</v>
      </c>
      <c r="V969" s="0" t="n">
        <v>40.11822</v>
      </c>
      <c r="W969" s="0" t="n">
        <v>49.71088</v>
      </c>
      <c r="X969" s="0" t="n">
        <v>71.269</v>
      </c>
      <c r="Y969" s="0" t="n">
        <v>78.24879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2.190709E-009</v>
      </c>
      <c r="AF969" s="0" t="n">
        <v>-3.962413E-008</v>
      </c>
      <c r="AG969" s="0" t="n">
        <v>4.905873E-009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2.181556E-009</v>
      </c>
      <c r="AT969" s="0" t="n">
        <v>-4.252128E-008</v>
      </c>
      <c r="AU969" s="0" t="n">
        <v>3.027806E-009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298.9195</v>
      </c>
      <c r="B970" s="0" t="n">
        <v>3.615892</v>
      </c>
      <c r="C970" s="0" t="n">
        <v>2.567649</v>
      </c>
      <c r="D970" s="0" t="n">
        <v>1.223052</v>
      </c>
      <c r="E970" s="0" t="n">
        <v>0.004783553</v>
      </c>
      <c r="F970" s="0" t="n">
        <v>0.06879368</v>
      </c>
      <c r="G970" s="0" t="n">
        <v>0.02907896</v>
      </c>
      <c r="H970" s="0" t="n">
        <v>0.9971955</v>
      </c>
      <c r="I970" s="0" t="n">
        <v>0.4217716</v>
      </c>
      <c r="J970" s="0" t="n">
        <v>-0.02155127</v>
      </c>
      <c r="K970" s="0" t="n">
        <v>0.8346853</v>
      </c>
      <c r="L970" s="0" t="n">
        <v>0.03274629</v>
      </c>
      <c r="M970" s="0" t="n">
        <v>0.5493302</v>
      </c>
      <c r="N970" s="0" t="n">
        <v>1</v>
      </c>
      <c r="O970" s="0" t="n">
        <v>-5.316734E-005</v>
      </c>
      <c r="P970" s="0" t="n">
        <v>0.0001111031</v>
      </c>
      <c r="Q970" s="0" t="n">
        <v>-0.001633883</v>
      </c>
      <c r="R970" s="0" t="n">
        <v>107.6812</v>
      </c>
      <c r="S970" s="0" t="n">
        <v>85.33298</v>
      </c>
      <c r="T970" s="0" t="n">
        <v>40.56742</v>
      </c>
      <c r="U970" s="0" t="n">
        <v>11.13826</v>
      </c>
      <c r="V970" s="0" t="n">
        <v>39.2287</v>
      </c>
      <c r="W970" s="0" t="n">
        <v>48.63345</v>
      </c>
      <c r="X970" s="0" t="n">
        <v>69.87411</v>
      </c>
      <c r="Y970" s="0" t="n">
        <v>76.37898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-3.999018E-009</v>
      </c>
      <c r="AF970" s="0" t="n">
        <v>1.916777E-008</v>
      </c>
      <c r="AG970" s="0" t="n">
        <v>5.675719E-009</v>
      </c>
      <c r="AH970" s="0" t="n">
        <v>0.9999999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-3.354804E-009</v>
      </c>
      <c r="AT970" s="0" t="n">
        <v>1.779139E-008</v>
      </c>
      <c r="AU970" s="0" t="n">
        <v>5.750876E-009</v>
      </c>
      <c r="AV970" s="0" t="n">
        <v>0.9999999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298.9703</v>
      </c>
      <c r="B971" s="0" t="n">
        <v>3.615625</v>
      </c>
      <c r="C971" s="0" t="n">
        <v>2.5682</v>
      </c>
      <c r="D971" s="0" t="n">
        <v>1.214858</v>
      </c>
      <c r="E971" s="0" t="n">
        <v>0.00478356</v>
      </c>
      <c r="F971" s="0" t="n">
        <v>0.06879366</v>
      </c>
      <c r="G971" s="0" t="n">
        <v>0.02907898</v>
      </c>
      <c r="H971" s="0" t="n">
        <v>0.9971955</v>
      </c>
      <c r="I971" s="0" t="n">
        <v>0.4217716</v>
      </c>
      <c r="J971" s="0" t="n">
        <v>-0.02153102</v>
      </c>
      <c r="K971" s="0" t="n">
        <v>0.8352268</v>
      </c>
      <c r="L971" s="0" t="n">
        <v>0.03278598</v>
      </c>
      <c r="M971" s="0" t="n">
        <v>0.5485051</v>
      </c>
      <c r="N971" s="0" t="n">
        <v>1</v>
      </c>
      <c r="O971" s="0" t="n">
        <v>-5.364418E-005</v>
      </c>
      <c r="P971" s="0" t="n">
        <v>0.0001096725</v>
      </c>
      <c r="Q971" s="0" t="n">
        <v>-0.001642108</v>
      </c>
      <c r="R971" s="0" t="n">
        <v>115.1671</v>
      </c>
      <c r="S971" s="0" t="n">
        <v>91.40507</v>
      </c>
      <c r="T971" s="0" t="n">
        <v>43.6644</v>
      </c>
      <c r="U971" s="0" t="n">
        <v>11.49804</v>
      </c>
      <c r="V971" s="0" t="n">
        <v>41.58964</v>
      </c>
      <c r="W971" s="0" t="n">
        <v>51.68914</v>
      </c>
      <c r="X971" s="0" t="n">
        <v>74.48231</v>
      </c>
      <c r="Y971" s="0" t="n">
        <v>81.37661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4.173768E-009</v>
      </c>
      <c r="AF971" s="0" t="n">
        <v>-1.455225E-008</v>
      </c>
      <c r="AG971" s="0" t="n">
        <v>6.290209E-009</v>
      </c>
      <c r="AH971" s="0" t="n">
        <v>0.9999999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4.761266E-009</v>
      </c>
      <c r="AT971" s="0" t="n">
        <v>-1.333398E-008</v>
      </c>
      <c r="AU971" s="0" t="n">
        <v>3.708123E-009</v>
      </c>
      <c r="AV971" s="0" t="n">
        <v>0.9999999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299.0195</v>
      </c>
      <c r="B972" s="0" t="n">
        <v>3.615662</v>
      </c>
      <c r="C972" s="0" t="n">
        <v>2.568496</v>
      </c>
      <c r="D972" s="0" t="n">
        <v>1.210554</v>
      </c>
      <c r="E972" s="0" t="n">
        <v>0.004783563</v>
      </c>
      <c r="F972" s="0" t="n">
        <v>0.06879353</v>
      </c>
      <c r="G972" s="0" t="n">
        <v>0.02907896</v>
      </c>
      <c r="H972" s="0" t="n">
        <v>0.9971955</v>
      </c>
      <c r="I972" s="0" t="n">
        <v>0.4217716</v>
      </c>
      <c r="J972" s="0" t="n">
        <v>-0.02151382</v>
      </c>
      <c r="K972" s="0" t="n">
        <v>0.8357192</v>
      </c>
      <c r="L972" s="0" t="n">
        <v>0.03282413</v>
      </c>
      <c r="M972" s="0" t="n">
        <v>0.5477528</v>
      </c>
      <c r="N972" s="0" t="n">
        <v>1</v>
      </c>
      <c r="O972" s="0" t="n">
        <v>-5.00679E-006</v>
      </c>
      <c r="P972" s="0" t="n">
        <v>2.288818E-005</v>
      </c>
      <c r="Q972" s="0" t="n">
        <v>-0.0003310442</v>
      </c>
      <c r="R972" s="0" t="n">
        <v>110.6242</v>
      </c>
      <c r="S972" s="0" t="n">
        <v>87.92773</v>
      </c>
      <c r="T972" s="0" t="n">
        <v>42.16697</v>
      </c>
      <c r="U972" s="0" t="n">
        <v>10.66858</v>
      </c>
      <c r="V972" s="0" t="n">
        <v>39.58459</v>
      </c>
      <c r="W972" s="0" t="n">
        <v>49.33142</v>
      </c>
      <c r="X972" s="0" t="n">
        <v>71.29681</v>
      </c>
      <c r="Y972" s="0" t="n">
        <v>77.90919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2.265049E-009</v>
      </c>
      <c r="AF972" s="0" t="n">
        <v>-7.010375E-008</v>
      </c>
      <c r="AG972" s="0" t="n">
        <v>-9.414746E-009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3.000451E-009</v>
      </c>
      <c r="AT972" s="0" t="n">
        <v>-6.696502E-008</v>
      </c>
      <c r="AU972" s="0" t="n">
        <v>-1.09764E-008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299.07</v>
      </c>
      <c r="B973" s="0" t="n">
        <v>3.61561</v>
      </c>
      <c r="C973" s="0" t="n">
        <v>2.568608</v>
      </c>
      <c r="D973" s="0" t="n">
        <v>1.208902</v>
      </c>
      <c r="E973" s="0" t="n">
        <v>0.004783554</v>
      </c>
      <c r="F973" s="0" t="n">
        <v>0.06879354</v>
      </c>
      <c r="G973" s="0" t="n">
        <v>0.02907898</v>
      </c>
      <c r="H973" s="0" t="n">
        <v>0.9971955</v>
      </c>
      <c r="I973" s="0" t="n">
        <v>0.4217716</v>
      </c>
      <c r="J973" s="0" t="n">
        <v>-0.0215</v>
      </c>
      <c r="K973" s="0" t="n">
        <v>0.8361211</v>
      </c>
      <c r="L973" s="0" t="n">
        <v>0.03285571</v>
      </c>
      <c r="M973" s="0" t="n">
        <v>0.5471378</v>
      </c>
      <c r="N973" s="0" t="n">
        <v>1</v>
      </c>
      <c r="O973" s="0" t="n">
        <v>-1.072884E-005</v>
      </c>
      <c r="P973" s="0" t="n">
        <v>2.241135E-005</v>
      </c>
      <c r="Q973" s="0" t="n">
        <v>-0.0003306866</v>
      </c>
      <c r="R973" s="0" t="n">
        <v>110.7663</v>
      </c>
      <c r="S973" s="0" t="n">
        <v>88.11205</v>
      </c>
      <c r="T973" s="0" t="n">
        <v>42.34613</v>
      </c>
      <c r="U973" s="0" t="n">
        <v>10.47352</v>
      </c>
      <c r="V973" s="0" t="n">
        <v>39.43281</v>
      </c>
      <c r="W973" s="0" t="n">
        <v>49.21756</v>
      </c>
      <c r="X973" s="0" t="n">
        <v>71.25085</v>
      </c>
      <c r="Y973" s="0" t="n">
        <v>77.86674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-5.074408E-009</v>
      </c>
      <c r="AF973" s="0" t="n">
        <v>2.315536E-009</v>
      </c>
      <c r="AG973" s="0" t="n">
        <v>9.901179E-009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-4.939123E-009</v>
      </c>
      <c r="AT973" s="0" t="n">
        <v>-1.14106E-009</v>
      </c>
      <c r="AU973" s="0" t="n">
        <v>8.480861E-009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299.1194</v>
      </c>
      <c r="B974" s="0" t="n">
        <v>3.615557</v>
      </c>
      <c r="C974" s="0" t="n">
        <v>2.56872</v>
      </c>
      <c r="D974" s="0" t="n">
        <v>1.207248</v>
      </c>
      <c r="E974" s="0" t="n">
        <v>0.004783558</v>
      </c>
      <c r="F974" s="0" t="n">
        <v>0.06879353</v>
      </c>
      <c r="G974" s="0" t="n">
        <v>0.02907899</v>
      </c>
      <c r="H974" s="0" t="n">
        <v>0.9971956</v>
      </c>
      <c r="I974" s="0" t="n">
        <v>0.4217716</v>
      </c>
      <c r="J974" s="0" t="n">
        <v>-0.02148892</v>
      </c>
      <c r="K974" s="0" t="n">
        <v>0.8364506</v>
      </c>
      <c r="L974" s="0" t="n">
        <v>0.03288208</v>
      </c>
      <c r="M974" s="0" t="n">
        <v>0.5466328</v>
      </c>
      <c r="N974" s="0" t="n">
        <v>1</v>
      </c>
      <c r="O974" s="0" t="n">
        <v>-1.072884E-005</v>
      </c>
      <c r="P974" s="0" t="n">
        <v>2.241135E-005</v>
      </c>
      <c r="Q974" s="0" t="n">
        <v>-0.000330925</v>
      </c>
      <c r="R974" s="0" t="n">
        <v>110.8355</v>
      </c>
      <c r="S974" s="0" t="n">
        <v>88.20209</v>
      </c>
      <c r="T974" s="0" t="n">
        <v>42.43314</v>
      </c>
      <c r="U974" s="0" t="n">
        <v>10.37784</v>
      </c>
      <c r="V974" s="0" t="n">
        <v>39.35732</v>
      </c>
      <c r="W974" s="0" t="n">
        <v>49.161</v>
      </c>
      <c r="X974" s="0" t="n">
        <v>71.22754</v>
      </c>
      <c r="Y974" s="0" t="n">
        <v>77.84653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1.140834E-009</v>
      </c>
      <c r="AF974" s="0" t="n">
        <v>-9.45432E-009</v>
      </c>
      <c r="AG974" s="0" t="n">
        <v>1.505337E-009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1.310693E-010</v>
      </c>
      <c r="AT974" s="0" t="n">
        <v>-7.035126E-009</v>
      </c>
      <c r="AU974" s="0" t="n">
        <v>1.221937E-009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299.1701</v>
      </c>
      <c r="B975" s="0" t="n">
        <v>3.615503</v>
      </c>
      <c r="C975" s="0" t="n">
        <v>2.568831</v>
      </c>
      <c r="D975" s="0" t="n">
        <v>1.205592</v>
      </c>
      <c r="E975" s="0" t="n">
        <v>0.004783555</v>
      </c>
      <c r="F975" s="0" t="n">
        <v>0.06879358</v>
      </c>
      <c r="G975" s="0" t="n">
        <v>0.02907898</v>
      </c>
      <c r="H975" s="0" t="n">
        <v>0.9971955</v>
      </c>
      <c r="I975" s="0" t="n">
        <v>0.4217716</v>
      </c>
      <c r="J975" s="0" t="n">
        <v>-0.02147993</v>
      </c>
      <c r="K975" s="0" t="n">
        <v>0.8367244</v>
      </c>
      <c r="L975" s="0" t="n">
        <v>0.03290437</v>
      </c>
      <c r="M975" s="0" t="n">
        <v>0.5462127</v>
      </c>
      <c r="N975" s="0" t="n">
        <v>1</v>
      </c>
      <c r="O975" s="0" t="n">
        <v>-1.096725E-005</v>
      </c>
      <c r="P975" s="0" t="n">
        <v>2.217293E-005</v>
      </c>
      <c r="Q975" s="0" t="n">
        <v>-0.0003312826</v>
      </c>
      <c r="R975" s="0" t="n">
        <v>115.7124</v>
      </c>
      <c r="S975" s="0" t="n">
        <v>92.11256</v>
      </c>
      <c r="T975" s="0" t="n">
        <v>44.35075</v>
      </c>
      <c r="U975" s="0" t="n">
        <v>10.74846</v>
      </c>
      <c r="V975" s="0" t="n">
        <v>41.00418</v>
      </c>
      <c r="W975" s="0" t="n">
        <v>51.25026</v>
      </c>
      <c r="X975" s="0" t="n">
        <v>74.30425</v>
      </c>
      <c r="Y975" s="0" t="n">
        <v>81.21441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-2.052728E-009</v>
      </c>
      <c r="AF975" s="0" t="n">
        <v>1.866049E-008</v>
      </c>
      <c r="AG975" s="0" t="n">
        <v>-4.954896E-009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-1.543355E-009</v>
      </c>
      <c r="AT975" s="0" t="n">
        <v>2.537902E-008</v>
      </c>
      <c r="AU975" s="0" t="n">
        <v>-3.472074E-009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299.2195</v>
      </c>
      <c r="B976" s="0" t="n">
        <v>3.615449</v>
      </c>
      <c r="C976" s="0" t="n">
        <v>2.568942</v>
      </c>
      <c r="D976" s="0" t="n">
        <v>1.203934</v>
      </c>
      <c r="E976" s="0" t="n">
        <v>0.004783557</v>
      </c>
      <c r="F976" s="0" t="n">
        <v>0.06879357</v>
      </c>
      <c r="G976" s="0" t="n">
        <v>0.02907902</v>
      </c>
      <c r="H976" s="0" t="n">
        <v>0.9971956</v>
      </c>
      <c r="I976" s="0" t="n">
        <v>0.4217716</v>
      </c>
      <c r="J976" s="0" t="n">
        <v>-0.02147258</v>
      </c>
      <c r="K976" s="0" t="n">
        <v>0.8369549</v>
      </c>
      <c r="L976" s="0" t="n">
        <v>0.03292353</v>
      </c>
      <c r="M976" s="0" t="n">
        <v>0.5458584</v>
      </c>
      <c r="N976" s="0" t="n">
        <v>1</v>
      </c>
      <c r="O976" s="0" t="n">
        <v>-1.072884E-005</v>
      </c>
      <c r="P976" s="0" t="n">
        <v>2.217293E-005</v>
      </c>
      <c r="Q976" s="0" t="n">
        <v>-0.0003316402</v>
      </c>
      <c r="R976" s="0" t="n">
        <v>110.9439</v>
      </c>
      <c r="S976" s="0" t="n">
        <v>88.34354</v>
      </c>
      <c r="T976" s="0" t="n">
        <v>42.56913</v>
      </c>
      <c r="U976" s="0" t="n">
        <v>10.227</v>
      </c>
      <c r="V976" s="0" t="n">
        <v>39.23682</v>
      </c>
      <c r="W976" s="0" t="n">
        <v>49.07074</v>
      </c>
      <c r="X976" s="0" t="n">
        <v>71.18971</v>
      </c>
      <c r="Y976" s="0" t="n">
        <v>77.8153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1.631286E-009</v>
      </c>
      <c r="AF976" s="0" t="n">
        <v>-3.838982E-009</v>
      </c>
      <c r="AG976" s="0" t="n">
        <v>1.71443E-008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1.073891E-009</v>
      </c>
      <c r="AT976" s="0" t="n">
        <v>-1.127356E-008</v>
      </c>
      <c r="AU976" s="0" t="n">
        <v>1.25838E-008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299.2698</v>
      </c>
      <c r="B977" s="0" t="n">
        <v>3.615396</v>
      </c>
      <c r="C977" s="0" t="n">
        <v>2.569053</v>
      </c>
      <c r="D977" s="0" t="n">
        <v>1.202275</v>
      </c>
      <c r="E977" s="0" t="n">
        <v>0.00478356</v>
      </c>
      <c r="F977" s="0" t="n">
        <v>0.06879356</v>
      </c>
      <c r="G977" s="0" t="n">
        <v>0.02907903</v>
      </c>
      <c r="H977" s="0" t="n">
        <v>0.9971955</v>
      </c>
      <c r="I977" s="0" t="n">
        <v>0.4217716</v>
      </c>
      <c r="J977" s="0" t="n">
        <v>-0.02146648</v>
      </c>
      <c r="K977" s="0" t="n">
        <v>0.8371523</v>
      </c>
      <c r="L977" s="0" t="n">
        <v>0.03294024</v>
      </c>
      <c r="M977" s="0" t="n">
        <v>0.545555</v>
      </c>
      <c r="N977" s="0" t="n">
        <v>1</v>
      </c>
      <c r="O977" s="0" t="n">
        <v>-1.120567E-005</v>
      </c>
      <c r="P977" s="0" t="n">
        <v>2.217293E-005</v>
      </c>
      <c r="Q977" s="0" t="n">
        <v>-0.0003319979</v>
      </c>
      <c r="R977" s="0" t="n">
        <v>113.4097</v>
      </c>
      <c r="S977" s="0" t="n">
        <v>90.33445</v>
      </c>
      <c r="T977" s="0" t="n">
        <v>43.56223</v>
      </c>
      <c r="U977" s="0" t="n">
        <v>10.37426</v>
      </c>
      <c r="V977" s="0" t="n">
        <v>40.02976</v>
      </c>
      <c r="W977" s="0" t="n">
        <v>50.0926</v>
      </c>
      <c r="X977" s="0" t="n">
        <v>72.7185</v>
      </c>
      <c r="Y977" s="0" t="n">
        <v>79.49146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-1.348608E-009</v>
      </c>
      <c r="AF977" s="0" t="n">
        <v>4.342264E-009</v>
      </c>
      <c r="AG977" s="0" t="n">
        <v>-5.250592E-010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-9.457451E-010</v>
      </c>
      <c r="AT977" s="0" t="n">
        <v>-1.633695E-009</v>
      </c>
      <c r="AU977" s="0" t="n">
        <v>-3.166829E-009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299.3202</v>
      </c>
      <c r="B978" s="0" t="n">
        <v>3.616784</v>
      </c>
      <c r="C978" s="0" t="n">
        <v>2.562683</v>
      </c>
      <c r="D978" s="0" t="n">
        <v>1.191829</v>
      </c>
      <c r="E978" s="0" t="n">
        <v>0.004783566</v>
      </c>
      <c r="F978" s="0" t="n">
        <v>0.06879357</v>
      </c>
      <c r="G978" s="0" t="n">
        <v>0.02907904</v>
      </c>
      <c r="H978" s="0" t="n">
        <v>0.9971955</v>
      </c>
      <c r="I978" s="0" t="n">
        <v>0.4217716</v>
      </c>
      <c r="J978" s="0" t="n">
        <v>-0.02143353</v>
      </c>
      <c r="K978" s="0" t="n">
        <v>0.8373497</v>
      </c>
      <c r="L978" s="0" t="n">
        <v>0.03291554</v>
      </c>
      <c r="M978" s="0" t="n">
        <v>0.5452547</v>
      </c>
      <c r="N978" s="0" t="n">
        <v>1</v>
      </c>
      <c r="O978" s="0" t="n">
        <v>-0.002333879</v>
      </c>
      <c r="P978" s="0" t="n">
        <v>0.0006020069</v>
      </c>
      <c r="Q978" s="0" t="n">
        <v>-0.001321197</v>
      </c>
      <c r="R978" s="0" t="n">
        <v>111.0509</v>
      </c>
      <c r="S978" s="0" t="n">
        <v>88.48589</v>
      </c>
      <c r="T978" s="0" t="n">
        <v>42.71135</v>
      </c>
      <c r="U978" s="0" t="n">
        <v>10.0716</v>
      </c>
      <c r="V978" s="0" t="n">
        <v>39.11852</v>
      </c>
      <c r="W978" s="0" t="n">
        <v>48.97709</v>
      </c>
      <c r="X978" s="0" t="n">
        <v>71.14799</v>
      </c>
      <c r="Y978" s="0" t="n">
        <v>77.77446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3.412001E-009</v>
      </c>
      <c r="AF978" s="0" t="n">
        <v>1.687584E-008</v>
      </c>
      <c r="AG978" s="0" t="n">
        <v>5.672472E-009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0.006188551</v>
      </c>
      <c r="AQ978" s="0" t="n">
        <v>-0.01717608</v>
      </c>
      <c r="AR978" s="0" t="n">
        <v>-0.0193814</v>
      </c>
      <c r="AS978" s="0" t="n">
        <v>3.409025E-009</v>
      </c>
      <c r="AT978" s="0" t="n">
        <v>1.330308E-008</v>
      </c>
      <c r="AU978" s="0" t="n">
        <v>3.137953E-009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299.3696</v>
      </c>
      <c r="B979" s="0" t="n">
        <v>3.614504</v>
      </c>
      <c r="C979" s="0" t="n">
        <v>2.546053</v>
      </c>
      <c r="D979" s="0" t="n">
        <v>1.169071</v>
      </c>
      <c r="E979" s="0" t="n">
        <v>0.004783565</v>
      </c>
      <c r="F979" s="0" t="n">
        <v>0.06879358</v>
      </c>
      <c r="G979" s="0" t="n">
        <v>0.02907902</v>
      </c>
      <c r="H979" s="0" t="n">
        <v>0.9971955</v>
      </c>
      <c r="I979" s="0" t="n">
        <v>0.4217716</v>
      </c>
      <c r="J979" s="0" t="n">
        <v>-0.02120802</v>
      </c>
      <c r="K979" s="0" t="n">
        <v>0.8377498</v>
      </c>
      <c r="L979" s="0" t="n">
        <v>0.03261999</v>
      </c>
      <c r="M979" s="0" t="n">
        <v>0.5446665</v>
      </c>
      <c r="N979" s="0" t="n">
        <v>1</v>
      </c>
      <c r="O979" s="0" t="n">
        <v>0.001247883</v>
      </c>
      <c r="P979" s="0" t="n">
        <v>0.0003526211</v>
      </c>
      <c r="Q979" s="0" t="n">
        <v>-0.00030756</v>
      </c>
      <c r="R979" s="0" t="n">
        <v>103.9023</v>
      </c>
      <c r="S979" s="0" t="n">
        <v>82.99723</v>
      </c>
      <c r="T979" s="0" t="n">
        <v>40.33424</v>
      </c>
      <c r="U979" s="0" t="n">
        <v>8.905263</v>
      </c>
      <c r="V979" s="0" t="n">
        <v>36.23052</v>
      </c>
      <c r="W979" s="0" t="n">
        <v>45.31418</v>
      </c>
      <c r="X979" s="0" t="n">
        <v>66.12892</v>
      </c>
      <c r="Y979" s="0" t="n">
        <v>72.28488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2.392883E-010</v>
      </c>
      <c r="AF979" s="0" t="n">
        <v>1.4213E-008</v>
      </c>
      <c r="AG979" s="0" t="n">
        <v>-3.676707E-009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-0.006006212</v>
      </c>
      <c r="AQ979" s="0" t="n">
        <v>-0.01733495</v>
      </c>
      <c r="AR979" s="0" t="n">
        <v>-0.02133914</v>
      </c>
      <c r="AS979" s="0" t="n">
        <v>-1.140067E-009</v>
      </c>
      <c r="AT979" s="0" t="n">
        <v>1.274445E-008</v>
      </c>
      <c r="AU979" s="0" t="n">
        <v>-3.823031E-009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299.4197</v>
      </c>
      <c r="B980" s="0" t="n">
        <v>3.597463</v>
      </c>
      <c r="C980" s="0" t="n">
        <v>2.548102</v>
      </c>
      <c r="D980" s="0" t="n">
        <v>1.150534</v>
      </c>
      <c r="E980" s="0" t="n">
        <v>0.004783564</v>
      </c>
      <c r="F980" s="0" t="n">
        <v>0.06879371</v>
      </c>
      <c r="G980" s="0" t="n">
        <v>0.02907904</v>
      </c>
      <c r="H980" s="0" t="n">
        <v>0.9971955</v>
      </c>
      <c r="I980" s="0" t="n">
        <v>0.4217716</v>
      </c>
      <c r="J980" s="0" t="n">
        <v>-0.02094982</v>
      </c>
      <c r="K980" s="0" t="n">
        <v>0.8384505</v>
      </c>
      <c r="L980" s="0" t="n">
        <v>0.03231216</v>
      </c>
      <c r="M980" s="0" t="n">
        <v>0.5436155</v>
      </c>
      <c r="N980" s="0" t="n">
        <v>1</v>
      </c>
      <c r="O980" s="0" t="n">
        <v>0.06201553</v>
      </c>
      <c r="P980" s="0" t="n">
        <v>0.003875256</v>
      </c>
      <c r="Q980" s="0" t="n">
        <v>-0.007899284</v>
      </c>
      <c r="R980" s="0" t="n">
        <v>101.4716</v>
      </c>
      <c r="S980" s="0" t="n">
        <v>81.41981</v>
      </c>
      <c r="T980" s="0" t="n">
        <v>39.74945</v>
      </c>
      <c r="U980" s="0" t="n">
        <v>7.861849</v>
      </c>
      <c r="V980" s="0" t="n">
        <v>34.34977</v>
      </c>
      <c r="W980" s="0" t="n">
        <v>43.13196</v>
      </c>
      <c r="X980" s="0" t="n">
        <v>63.62418</v>
      </c>
      <c r="Y980" s="0" t="n">
        <v>70.08172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-3.854402E-009</v>
      </c>
      <c r="AF980" s="0" t="n">
        <v>7.302594E-008</v>
      </c>
      <c r="AG980" s="0" t="n">
        <v>9.658604E-009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-0.01224296</v>
      </c>
      <c r="AQ980" s="0" t="n">
        <v>-0.006028097</v>
      </c>
      <c r="AR980" s="0" t="n">
        <v>-0.008899292</v>
      </c>
      <c r="AS980" s="0" t="n">
        <v>-2.869622E-009</v>
      </c>
      <c r="AT980" s="0" t="n">
        <v>6.228743E-008</v>
      </c>
      <c r="AU980" s="0" t="n">
        <v>8.848671E-009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299.4701</v>
      </c>
      <c r="B981" s="0" t="n">
        <v>3.565834</v>
      </c>
      <c r="C981" s="0" t="n">
        <v>2.556337</v>
      </c>
      <c r="D981" s="0" t="n">
        <v>1.165015</v>
      </c>
      <c r="E981" s="0" t="n">
        <v>0.004783564</v>
      </c>
      <c r="F981" s="0" t="n">
        <v>0.06879376</v>
      </c>
      <c r="G981" s="0" t="n">
        <v>0.02907905</v>
      </c>
      <c r="H981" s="0" t="n">
        <v>0.9971955</v>
      </c>
      <c r="I981" s="0" t="n">
        <v>0.4217716</v>
      </c>
      <c r="J981" s="0" t="n">
        <v>-0.02084759</v>
      </c>
      <c r="K981" s="0" t="n">
        <v>0.8391169</v>
      </c>
      <c r="L981" s="0" t="n">
        <v>0.03224058</v>
      </c>
      <c r="M981" s="0" t="n">
        <v>0.5425946</v>
      </c>
      <c r="N981" s="0" t="n">
        <v>1</v>
      </c>
      <c r="O981" s="0" t="n">
        <v>0.001507282</v>
      </c>
      <c r="P981" s="0" t="n">
        <v>0.001966476</v>
      </c>
      <c r="Q981" s="0" t="n">
        <v>0.005317688</v>
      </c>
      <c r="R981" s="0" t="n">
        <v>104.0081</v>
      </c>
      <c r="S981" s="0" t="n">
        <v>83.7141</v>
      </c>
      <c r="T981" s="0" t="n">
        <v>40.70493</v>
      </c>
      <c r="U981" s="0" t="n">
        <v>7.49775</v>
      </c>
      <c r="V981" s="0" t="n">
        <v>33.86872</v>
      </c>
      <c r="W981" s="0" t="n">
        <v>43.19116</v>
      </c>
      <c r="X981" s="0" t="n">
        <v>64.39343</v>
      </c>
      <c r="Y981" s="0" t="n">
        <v>71.89188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1.50318E-009</v>
      </c>
      <c r="AF981" s="0" t="n">
        <v>2.752415E-008</v>
      </c>
      <c r="AG981" s="0" t="n">
        <v>8.010866E-009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1.629015E-009</v>
      </c>
      <c r="AT981" s="0" t="n">
        <v>3.095111E-008</v>
      </c>
      <c r="AU981" s="0" t="n">
        <v>5.041028E-009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299.5201</v>
      </c>
      <c r="B982" s="0" t="n">
        <v>3.562773</v>
      </c>
      <c r="C982" s="0" t="n">
        <v>2.566501</v>
      </c>
      <c r="D982" s="0" t="n">
        <v>1.172737</v>
      </c>
      <c r="E982" s="0" t="n">
        <v>0.004783571</v>
      </c>
      <c r="F982" s="0" t="n">
        <v>0.06879377</v>
      </c>
      <c r="G982" s="0" t="n">
        <v>0.02907906</v>
      </c>
      <c r="H982" s="0" t="n">
        <v>0.9971955</v>
      </c>
      <c r="I982" s="0" t="n">
        <v>0.4217716</v>
      </c>
      <c r="J982" s="0" t="n">
        <v>-0.0208931</v>
      </c>
      <c r="K982" s="0" t="n">
        <v>0.8394027</v>
      </c>
      <c r="L982" s="0" t="n">
        <v>0.03234883</v>
      </c>
      <c r="M982" s="0" t="n">
        <v>0.5421441</v>
      </c>
      <c r="N982" s="0" t="n">
        <v>1</v>
      </c>
      <c r="O982" s="0" t="n">
        <v>0.02046251</v>
      </c>
      <c r="P982" s="0" t="n">
        <v>0.001126766</v>
      </c>
      <c r="Q982" s="0" t="n">
        <v>-0.002859473</v>
      </c>
      <c r="R982" s="0" t="n">
        <v>108.8401</v>
      </c>
      <c r="S982" s="0" t="n">
        <v>87.45041</v>
      </c>
      <c r="T982" s="0" t="n">
        <v>42.29092</v>
      </c>
      <c r="U982" s="0" t="n">
        <v>8.220561</v>
      </c>
      <c r="V982" s="0" t="n">
        <v>35.63085</v>
      </c>
      <c r="W982" s="0" t="n">
        <v>45.5622</v>
      </c>
      <c r="X982" s="0" t="n">
        <v>67.70726</v>
      </c>
      <c r="Y982" s="0" t="n">
        <v>75.62667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2.718319E-009</v>
      </c>
      <c r="AF982" s="0" t="n">
        <v>2.392564E-008</v>
      </c>
      <c r="AG982" s="0" t="n">
        <v>1.001821E-008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2.718319E-009</v>
      </c>
      <c r="AT982" s="0" t="n">
        <v>2.392564E-008</v>
      </c>
      <c r="AU982" s="0" t="n">
        <v>1.001821E-008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299.5696</v>
      </c>
      <c r="B983" s="0" t="n">
        <v>3.567792</v>
      </c>
      <c r="C983" s="0" t="n">
        <v>2.566436</v>
      </c>
      <c r="D983" s="0" t="n">
        <v>1.17118</v>
      </c>
      <c r="E983" s="0" t="n">
        <v>0.00478357</v>
      </c>
      <c r="F983" s="0" t="n">
        <v>0.06879375</v>
      </c>
      <c r="G983" s="0" t="n">
        <v>0.02907908</v>
      </c>
      <c r="H983" s="0" t="n">
        <v>0.9971955</v>
      </c>
      <c r="I983" s="0" t="n">
        <v>0.4217716</v>
      </c>
      <c r="J983" s="0" t="n">
        <v>-0.0209813</v>
      </c>
      <c r="K983" s="0" t="n">
        <v>0.8396405</v>
      </c>
      <c r="L983" s="0" t="n">
        <v>0.0325175</v>
      </c>
      <c r="M983" s="0" t="n">
        <v>0.5417622</v>
      </c>
      <c r="N983" s="0" t="n">
        <v>1</v>
      </c>
      <c r="O983" s="0" t="n">
        <v>-2.622604E-006</v>
      </c>
      <c r="P983" s="0" t="n">
        <v>-4.74453E-005</v>
      </c>
      <c r="Q983" s="0" t="n">
        <v>-0.000151515</v>
      </c>
      <c r="R983" s="0" t="n">
        <v>113.7414</v>
      </c>
      <c r="S983" s="0" t="n">
        <v>91.24557</v>
      </c>
      <c r="T983" s="0" t="n">
        <v>43.90353</v>
      </c>
      <c r="U983" s="0" t="n">
        <v>8.938881</v>
      </c>
      <c r="V983" s="0" t="n">
        <v>37.35871</v>
      </c>
      <c r="W983" s="0" t="n">
        <v>47.95336</v>
      </c>
      <c r="X983" s="0" t="n">
        <v>71.06558</v>
      </c>
      <c r="Y983" s="0" t="n">
        <v>79.42583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-1.321604E-009</v>
      </c>
      <c r="AF983" s="0" t="n">
        <v>5.144951E-010</v>
      </c>
      <c r="AG983" s="0" t="n">
        <v>7.535368E-009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5.982761E-010</v>
      </c>
      <c r="AT983" s="0" t="n">
        <v>9.301071E-009</v>
      </c>
      <c r="AU983" s="0" t="n">
        <v>1.04315E-008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299.6203</v>
      </c>
      <c r="B984" s="0" t="n">
        <v>3.569345</v>
      </c>
      <c r="C984" s="0" t="n">
        <v>2.565396</v>
      </c>
      <c r="D984" s="0" t="n">
        <v>1.167092</v>
      </c>
      <c r="E984" s="0" t="n">
        <v>0.004783572</v>
      </c>
      <c r="F984" s="0" t="n">
        <v>0.06879371</v>
      </c>
      <c r="G984" s="0" t="n">
        <v>0.02907909</v>
      </c>
      <c r="H984" s="0" t="n">
        <v>0.9971956</v>
      </c>
      <c r="I984" s="0" t="n">
        <v>0.4265395</v>
      </c>
      <c r="J984" s="0" t="n">
        <v>-0.02103768</v>
      </c>
      <c r="K984" s="0" t="n">
        <v>0.8398542</v>
      </c>
      <c r="L984" s="0" t="n">
        <v>0.0326337</v>
      </c>
      <c r="M984" s="0" t="n">
        <v>0.5414217</v>
      </c>
      <c r="N984" s="0" t="n">
        <v>1</v>
      </c>
      <c r="O984" s="0" t="n">
        <v>0.001980305</v>
      </c>
      <c r="P984" s="0" t="n">
        <v>-0.0003635883</v>
      </c>
      <c r="Q984" s="0" t="n">
        <v>-0.001062155</v>
      </c>
      <c r="R984" s="0" t="n">
        <v>116.2839</v>
      </c>
      <c r="S984" s="0" t="n">
        <v>93.28692</v>
      </c>
      <c r="T984" s="0" t="n">
        <v>44.91101</v>
      </c>
      <c r="U984" s="0" t="n">
        <v>9.133072</v>
      </c>
      <c r="V984" s="0" t="n">
        <v>38.17599</v>
      </c>
      <c r="W984" s="0" t="n">
        <v>49.05905</v>
      </c>
      <c r="X984" s="0" t="n">
        <v>72.69012</v>
      </c>
      <c r="Y984" s="0" t="n">
        <v>81.20449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1.488988E-009</v>
      </c>
      <c r="AF984" s="0" t="n">
        <v>-2.5003E-008</v>
      </c>
      <c r="AG984" s="0" t="n">
        <v>-1.999193E-009</v>
      </c>
      <c r="AH984" s="0" t="n">
        <v>1</v>
      </c>
      <c r="AI984" s="0" t="n">
        <v>1.011305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1.488988E-009</v>
      </c>
      <c r="AT984" s="0" t="n">
        <v>-2.5003E-008</v>
      </c>
      <c r="AU984" s="0" t="n">
        <v>-1.999193E-009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299.6695</v>
      </c>
      <c r="B985" s="0" t="n">
        <v>3.57429</v>
      </c>
      <c r="C985" s="0" t="n">
        <v>2.562841</v>
      </c>
      <c r="D985" s="0" t="n">
        <v>1.161822</v>
      </c>
      <c r="E985" s="0" t="n">
        <v>0.00478356</v>
      </c>
      <c r="F985" s="0" t="n">
        <v>0.06879365</v>
      </c>
      <c r="G985" s="0" t="n">
        <v>0.02907909</v>
      </c>
      <c r="H985" s="0" t="n">
        <v>0.9971956</v>
      </c>
      <c r="I985" s="0" t="n">
        <v>0.4366421</v>
      </c>
      <c r="J985" s="0" t="n">
        <v>-0.02105064</v>
      </c>
      <c r="K985" s="0" t="n">
        <v>0.8400541</v>
      </c>
      <c r="L985" s="0" t="n">
        <v>0.03268048</v>
      </c>
      <c r="M985" s="0" t="n">
        <v>0.5411082</v>
      </c>
      <c r="N985" s="0" t="n">
        <v>1</v>
      </c>
      <c r="O985" s="0" t="n">
        <v>0.001260519</v>
      </c>
      <c r="P985" s="0" t="n">
        <v>-0.0006465912</v>
      </c>
      <c r="Q985" s="0" t="n">
        <v>-0.001174927</v>
      </c>
      <c r="R985" s="0" t="n">
        <v>107.0074</v>
      </c>
      <c r="S985" s="0" t="n">
        <v>85.94333</v>
      </c>
      <c r="T985" s="0" t="n">
        <v>41.59841</v>
      </c>
      <c r="U985" s="0" t="n">
        <v>8.482413</v>
      </c>
      <c r="V985" s="0" t="n">
        <v>35.20053</v>
      </c>
      <c r="W985" s="0" t="n">
        <v>45.21874</v>
      </c>
      <c r="X985" s="0" t="n">
        <v>66.90597</v>
      </c>
      <c r="Y985" s="0" t="n">
        <v>74.6114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-2.840354E-009</v>
      </c>
      <c r="AF985" s="0" t="n">
        <v>-4.039658E-008</v>
      </c>
      <c r="AG985" s="0" t="n">
        <v>-4.551818E-009</v>
      </c>
      <c r="AH985" s="0" t="n">
        <v>1</v>
      </c>
      <c r="AI985" s="0" t="n">
        <v>1.023685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-2.840354E-009</v>
      </c>
      <c r="AT985" s="0" t="n">
        <v>-4.039658E-008</v>
      </c>
      <c r="AU985" s="0" t="n">
        <v>-4.551818E-009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299.7203</v>
      </c>
      <c r="B986" s="0" t="n">
        <v>3.574532</v>
      </c>
      <c r="C986" s="0" t="n">
        <v>2.558866</v>
      </c>
      <c r="D986" s="0" t="n">
        <v>1.153286</v>
      </c>
      <c r="E986" s="0" t="n">
        <v>0.004783562</v>
      </c>
      <c r="F986" s="0" t="n">
        <v>0.06879364</v>
      </c>
      <c r="G986" s="0" t="n">
        <v>0.0290791</v>
      </c>
      <c r="H986" s="0" t="n">
        <v>0.9971955</v>
      </c>
      <c r="I986" s="0" t="n">
        <v>0.4420346</v>
      </c>
      <c r="J986" s="0" t="n">
        <v>-0.02100847</v>
      </c>
      <c r="K986" s="0" t="n">
        <v>0.8403155</v>
      </c>
      <c r="L986" s="0" t="n">
        <v>0.03264945</v>
      </c>
      <c r="M986" s="0" t="n">
        <v>0.5407057</v>
      </c>
      <c r="N986" s="0" t="n">
        <v>1</v>
      </c>
      <c r="O986" s="0" t="n">
        <v>0.00658989</v>
      </c>
      <c r="P986" s="0" t="n">
        <v>1.549721E-005</v>
      </c>
      <c r="Q986" s="0" t="n">
        <v>-0.001921177</v>
      </c>
      <c r="R986" s="0" t="n">
        <v>109.798</v>
      </c>
      <c r="S986" s="0" t="n">
        <v>88.31923</v>
      </c>
      <c r="T986" s="0" t="n">
        <v>42.97515</v>
      </c>
      <c r="U986" s="0" t="n">
        <v>8.703667</v>
      </c>
      <c r="V986" s="0" t="n">
        <v>36.06968</v>
      </c>
      <c r="W986" s="0" t="n">
        <v>46.32896</v>
      </c>
      <c r="X986" s="0" t="n">
        <v>68.54391</v>
      </c>
      <c r="Y986" s="0" t="n">
        <v>76.39489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-6.662522E-010</v>
      </c>
      <c r="AF986" s="0" t="n">
        <v>-1.178476E-008</v>
      </c>
      <c r="AG986" s="0" t="n">
        <v>-4.603549E-009</v>
      </c>
      <c r="AH986" s="0" t="n">
        <v>1</v>
      </c>
      <c r="AI986" s="0" t="n">
        <v>1.01235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5.693887E-011</v>
      </c>
      <c r="AT986" s="0" t="n">
        <v>-1.207336E-008</v>
      </c>
      <c r="AU986" s="0" t="n">
        <v>-8.015458E-009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299.7699</v>
      </c>
      <c r="B987" s="0" t="n">
        <v>3.576917</v>
      </c>
      <c r="C987" s="0" t="n">
        <v>2.559777</v>
      </c>
      <c r="D987" s="0" t="n">
        <v>1.147008</v>
      </c>
      <c r="E987" s="0" t="n">
        <v>0.004783565</v>
      </c>
      <c r="F987" s="0" t="n">
        <v>0.06879373</v>
      </c>
      <c r="G987" s="0" t="n">
        <v>0.02907912</v>
      </c>
      <c r="H987" s="0" t="n">
        <v>0.9971955</v>
      </c>
      <c r="I987" s="0" t="n">
        <v>0.4452017</v>
      </c>
      <c r="J987" s="0" t="n">
        <v>-0.02095588</v>
      </c>
      <c r="K987" s="0" t="n">
        <v>0.8405552</v>
      </c>
      <c r="L987" s="0" t="n">
        <v>0.03259917</v>
      </c>
      <c r="M987" s="0" t="n">
        <v>0.540338</v>
      </c>
      <c r="N987" s="0" t="n">
        <v>1</v>
      </c>
      <c r="O987" s="0" t="n">
        <v>0.0002148151</v>
      </c>
      <c r="P987" s="0" t="n">
        <v>0.0008633137</v>
      </c>
      <c r="Q987" s="0" t="n">
        <v>-0.001244068</v>
      </c>
      <c r="R987" s="0" t="n">
        <v>107.6865</v>
      </c>
      <c r="S987" s="0" t="n">
        <v>86.77363</v>
      </c>
      <c r="T987" s="0" t="n">
        <v>42.50039</v>
      </c>
      <c r="U987" s="0" t="n">
        <v>8.34481</v>
      </c>
      <c r="V987" s="0" t="n">
        <v>35.22789</v>
      </c>
      <c r="W987" s="0" t="n">
        <v>45.23856</v>
      </c>
      <c r="X987" s="0" t="n">
        <v>67.03569</v>
      </c>
      <c r="Y987" s="0" t="n">
        <v>74.61408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1.892685E-009</v>
      </c>
      <c r="AF987" s="0" t="n">
        <v>5.875243E-008</v>
      </c>
      <c r="AG987" s="0" t="n">
        <v>1.506062E-008</v>
      </c>
      <c r="AH987" s="0" t="n">
        <v>1</v>
      </c>
      <c r="AI987" s="0" t="n">
        <v>1.007165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1.583426E-009</v>
      </c>
      <c r="AT987" s="0" t="n">
        <v>5.073823E-008</v>
      </c>
      <c r="AU987" s="0" t="n">
        <v>1.263406E-008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299.8201</v>
      </c>
      <c r="B988" s="0" t="n">
        <v>3.530975</v>
      </c>
      <c r="C988" s="0" t="n">
        <v>2.554585</v>
      </c>
      <c r="D988" s="0" t="n">
        <v>1.117284</v>
      </c>
      <c r="E988" s="0" t="n">
        <v>0.004783567</v>
      </c>
      <c r="F988" s="0" t="n">
        <v>0.06879372</v>
      </c>
      <c r="G988" s="0" t="n">
        <v>0.02907914</v>
      </c>
      <c r="H988" s="0" t="n">
        <v>0.9971955</v>
      </c>
      <c r="I988" s="0" t="n">
        <v>0.4477216</v>
      </c>
      <c r="J988" s="0" t="n">
        <v>-0.02089826</v>
      </c>
      <c r="K988" s="0" t="n">
        <v>0.8409588</v>
      </c>
      <c r="L988" s="0" t="n">
        <v>0.03256275</v>
      </c>
      <c r="M988" s="0" t="n">
        <v>0.5397141</v>
      </c>
      <c r="N988" s="0" t="n">
        <v>1</v>
      </c>
      <c r="O988" s="0" t="n">
        <v>-0.003729582</v>
      </c>
      <c r="P988" s="0" t="n">
        <v>-1.788139E-005</v>
      </c>
      <c r="Q988" s="0" t="n">
        <v>-0.02583289</v>
      </c>
      <c r="R988" s="0" t="n">
        <v>108.0074</v>
      </c>
      <c r="S988" s="0" t="n">
        <v>87.14737</v>
      </c>
      <c r="T988" s="0" t="n">
        <v>42.89389</v>
      </c>
      <c r="U988" s="0" t="n">
        <v>8.458928</v>
      </c>
      <c r="V988" s="0" t="n">
        <v>35.1589</v>
      </c>
      <c r="W988" s="0" t="n">
        <v>45.21312</v>
      </c>
      <c r="X988" s="0" t="n">
        <v>67.09749</v>
      </c>
      <c r="Y988" s="0" t="n">
        <v>74.60516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-5.289338E-010</v>
      </c>
      <c r="AF988" s="0" t="n">
        <v>-6.669524E-009</v>
      </c>
      <c r="AG988" s="0" t="n">
        <v>8.234014E-009</v>
      </c>
      <c r="AH988" s="0" t="n">
        <v>1</v>
      </c>
      <c r="AI988" s="0" t="n">
        <v>1.00566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5.747046E-010</v>
      </c>
      <c r="AT988" s="0" t="n">
        <v>-4.972824E-009</v>
      </c>
      <c r="AU988" s="0" t="n">
        <v>1.056614E-008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299.8697</v>
      </c>
      <c r="B989" s="0" t="n">
        <v>3.608534</v>
      </c>
      <c r="C989" s="0" t="n">
        <v>2.563357</v>
      </c>
      <c r="D989" s="0" t="n">
        <v>1.10404</v>
      </c>
      <c r="E989" s="0" t="n">
        <v>0.004783573</v>
      </c>
      <c r="F989" s="0" t="n">
        <v>0.06879362</v>
      </c>
      <c r="G989" s="0" t="n">
        <v>0.02907914</v>
      </c>
      <c r="H989" s="0" t="n">
        <v>0.9971955</v>
      </c>
      <c r="I989" s="0" t="n">
        <v>0.4493129</v>
      </c>
      <c r="J989" s="0" t="n">
        <v>-0.0208226</v>
      </c>
      <c r="K989" s="0" t="n">
        <v>0.8414463</v>
      </c>
      <c r="L989" s="0" t="n">
        <v>0.03250909</v>
      </c>
      <c r="M989" s="0" t="n">
        <v>0.5389599</v>
      </c>
      <c r="N989" s="0" t="n">
        <v>1</v>
      </c>
      <c r="O989" s="0" t="n">
        <v>0.07151103</v>
      </c>
      <c r="P989" s="0" t="n">
        <v>0.004210949</v>
      </c>
      <c r="Q989" s="0" t="n">
        <v>-0.007678747</v>
      </c>
      <c r="R989" s="0" t="n">
        <v>88.82722</v>
      </c>
      <c r="S989" s="0" t="n">
        <v>71.97214</v>
      </c>
      <c r="T989" s="0" t="n">
        <v>35.7128</v>
      </c>
      <c r="U989" s="0" t="n">
        <v>7.151643</v>
      </c>
      <c r="V989" s="0" t="n">
        <v>28.01622</v>
      </c>
      <c r="W989" s="0" t="n">
        <v>36.39711</v>
      </c>
      <c r="X989" s="0" t="n">
        <v>54.54319</v>
      </c>
      <c r="Y989" s="0" t="n">
        <v>60.92594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4.855311E-009</v>
      </c>
      <c r="AF989" s="0" t="n">
        <v>-4.651153E-008</v>
      </c>
      <c r="AG989" s="0" t="n">
        <v>-4.376633E-009</v>
      </c>
      <c r="AH989" s="0" t="n">
        <v>1</v>
      </c>
      <c r="AI989" s="0" t="n">
        <v>1.003554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3.886942E-009</v>
      </c>
      <c r="AT989" s="0" t="n">
        <v>-4.787808E-008</v>
      </c>
      <c r="AU989" s="0" t="n">
        <v>-3.037083E-009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299.9199</v>
      </c>
      <c r="B990" s="0" t="n">
        <v>3.578364</v>
      </c>
      <c r="C990" s="0" t="n">
        <v>2.562143</v>
      </c>
      <c r="D990" s="0" t="n">
        <v>1.140854</v>
      </c>
      <c r="E990" s="0" t="n">
        <v>0.004783569</v>
      </c>
      <c r="F990" s="0" t="n">
        <v>0.06879355</v>
      </c>
      <c r="G990" s="0" t="n">
        <v>0.02907915</v>
      </c>
      <c r="H990" s="0" t="n">
        <v>0.9971955</v>
      </c>
      <c r="I990" s="0" t="n">
        <v>0.4510434</v>
      </c>
      <c r="J990" s="0" t="n">
        <v>-0.02083796</v>
      </c>
      <c r="K990" s="0" t="n">
        <v>0.8414899</v>
      </c>
      <c r="L990" s="0" t="n">
        <v>0.03253901</v>
      </c>
      <c r="M990" s="0" t="n">
        <v>0.5388895</v>
      </c>
      <c r="N990" s="0" t="n">
        <v>1</v>
      </c>
      <c r="O990" s="0" t="n">
        <v>0.005377531</v>
      </c>
      <c r="P990" s="0" t="n">
        <v>-0.001477718</v>
      </c>
      <c r="Q990" s="0" t="n">
        <v>-0.001735568</v>
      </c>
      <c r="R990" s="0" t="n">
        <v>109.0525</v>
      </c>
      <c r="S990" s="0" t="n">
        <v>88.34335</v>
      </c>
      <c r="T990" s="0" t="n">
        <v>44.25967</v>
      </c>
      <c r="U990" s="0" t="n">
        <v>9.16081</v>
      </c>
      <c r="V990" s="0" t="n">
        <v>34.98145</v>
      </c>
      <c r="W990" s="0" t="n">
        <v>45.12284</v>
      </c>
      <c r="X990" s="0" t="n">
        <v>67.33694</v>
      </c>
      <c r="Y990" s="0" t="n">
        <v>74.35356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-1.93199E-009</v>
      </c>
      <c r="AF990" s="0" t="n">
        <v>-3.59038E-008</v>
      </c>
      <c r="AG990" s="0" t="n">
        <v>3.686407E-010</v>
      </c>
      <c r="AH990" s="0" t="n">
        <v>1</v>
      </c>
      <c r="AI990" s="0" t="n">
        <v>1.003852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-1.035268E-009</v>
      </c>
      <c r="AT990" s="0" t="n">
        <v>-4.306198E-008</v>
      </c>
      <c r="AU990" s="0" t="n">
        <v>-2.32252E-009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299.9702</v>
      </c>
      <c r="B991" s="0" t="n">
        <v>3.628579</v>
      </c>
      <c r="C991" s="0" t="n">
        <v>2.55854</v>
      </c>
      <c r="D991" s="0" t="n">
        <v>1.109473</v>
      </c>
      <c r="E991" s="0" t="n">
        <v>0.004783568</v>
      </c>
      <c r="F991" s="0" t="n">
        <v>0.06879357</v>
      </c>
      <c r="G991" s="0" t="n">
        <v>0.02907916</v>
      </c>
      <c r="H991" s="0" t="n">
        <v>0.9971955</v>
      </c>
      <c r="I991" s="0" t="n">
        <v>0.4510434</v>
      </c>
      <c r="J991" s="0" t="n">
        <v>-0.02074073</v>
      </c>
      <c r="K991" s="0" t="n">
        <v>0.8418552</v>
      </c>
      <c r="L991" s="0" t="n">
        <v>0.03243502</v>
      </c>
      <c r="M991" s="0" t="n">
        <v>0.5383285</v>
      </c>
      <c r="N991" s="0" t="n">
        <v>1</v>
      </c>
      <c r="O991" s="0" t="n">
        <v>0.01374674</v>
      </c>
      <c r="P991" s="0" t="n">
        <v>0.0007772446</v>
      </c>
      <c r="Q991" s="0" t="n">
        <v>0.001806974</v>
      </c>
      <c r="R991" s="0" t="n">
        <v>106.155</v>
      </c>
      <c r="S991" s="0" t="n">
        <v>85.96635</v>
      </c>
      <c r="T991" s="0" t="n">
        <v>42.65497</v>
      </c>
      <c r="U991" s="0" t="n">
        <v>8.56634</v>
      </c>
      <c r="V991" s="0" t="n">
        <v>33.71919</v>
      </c>
      <c r="W991" s="0" t="n">
        <v>43.72961</v>
      </c>
      <c r="X991" s="0" t="n">
        <v>65.35925</v>
      </c>
      <c r="Y991" s="0" t="n">
        <v>72.89612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-1.672492E-009</v>
      </c>
      <c r="AF991" s="0" t="n">
        <v>6.966838E-009</v>
      </c>
      <c r="AG991" s="0" t="n">
        <v>4.755691E-009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5.701313E-010</v>
      </c>
      <c r="AT991" s="0" t="n">
        <v>-7.061249E-010</v>
      </c>
      <c r="AU991" s="0" t="n">
        <v>3.394103E-009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300.0203</v>
      </c>
      <c r="B992" s="0" t="n">
        <v>3.613401</v>
      </c>
      <c r="C992" s="0" t="n">
        <v>2.56234</v>
      </c>
      <c r="D992" s="0" t="n">
        <v>1.110106</v>
      </c>
      <c r="E992" s="0" t="n">
        <v>0.004783572</v>
      </c>
      <c r="F992" s="0" t="n">
        <v>0.06879346</v>
      </c>
      <c r="G992" s="0" t="n">
        <v>0.02907914</v>
      </c>
      <c r="H992" s="0" t="n">
        <v>0.9971955</v>
      </c>
      <c r="I992" s="0" t="n">
        <v>0.4510434</v>
      </c>
      <c r="J992" s="0" t="n">
        <v>-0.02071755</v>
      </c>
      <c r="K992" s="0" t="n">
        <v>0.8421283</v>
      </c>
      <c r="L992" s="0" t="n">
        <v>0.03243497</v>
      </c>
      <c r="M992" s="0" t="n">
        <v>0.5379021</v>
      </c>
      <c r="N992" s="0" t="n">
        <v>1</v>
      </c>
      <c r="O992" s="0" t="n">
        <v>0.0735569</v>
      </c>
      <c r="P992" s="0" t="n">
        <v>0.00358367</v>
      </c>
      <c r="Q992" s="0" t="n">
        <v>-0.0006341934</v>
      </c>
      <c r="R992" s="0" t="n">
        <v>109.2789</v>
      </c>
      <c r="S992" s="0" t="n">
        <v>88.7102</v>
      </c>
      <c r="T992" s="0" t="n">
        <v>44.62304</v>
      </c>
      <c r="U992" s="0" t="n">
        <v>9.291258</v>
      </c>
      <c r="V992" s="0" t="n">
        <v>34.55803</v>
      </c>
      <c r="W992" s="0" t="n">
        <v>44.74013</v>
      </c>
      <c r="X992" s="0" t="n">
        <v>67.08144</v>
      </c>
      <c r="Y992" s="0" t="n">
        <v>74.22482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3.402766E-009</v>
      </c>
      <c r="AF992" s="0" t="n">
        <v>-5.297687E-008</v>
      </c>
      <c r="AG992" s="0" t="n">
        <v>-3.637143E-009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3.440299E-009</v>
      </c>
      <c r="AT992" s="0" t="n">
        <v>-3.356742E-008</v>
      </c>
      <c r="AU992" s="0" t="n">
        <v>-3.887798E-009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300.0698</v>
      </c>
      <c r="B993" s="0" t="n">
        <v>3.540502</v>
      </c>
      <c r="C993" s="0" t="n">
        <v>2.558717</v>
      </c>
      <c r="D993" s="0" t="n">
        <v>1.112796</v>
      </c>
      <c r="E993" s="0" t="n">
        <v>0.004783577</v>
      </c>
      <c r="F993" s="0" t="n">
        <v>0.06879333</v>
      </c>
      <c r="G993" s="0" t="n">
        <v>0.02907917</v>
      </c>
      <c r="H993" s="0" t="n">
        <v>0.9971956</v>
      </c>
      <c r="I993" s="0" t="n">
        <v>0.4510434</v>
      </c>
      <c r="J993" s="0" t="n">
        <v>-0.0207041</v>
      </c>
      <c r="K993" s="0" t="n">
        <v>0.8423047</v>
      </c>
      <c r="L993" s="0" t="n">
        <v>0.03243734</v>
      </c>
      <c r="M993" s="0" t="n">
        <v>0.5376262</v>
      </c>
      <c r="N993" s="0" t="n">
        <v>1</v>
      </c>
      <c r="O993" s="0" t="n">
        <v>-0.08773637</v>
      </c>
      <c r="P993" s="0" t="n">
        <v>-0.004274845</v>
      </c>
      <c r="Q993" s="0" t="n">
        <v>9.679794E-005</v>
      </c>
      <c r="R993" s="0" t="n">
        <v>114.465</v>
      </c>
      <c r="S993" s="0" t="n">
        <v>92.92149</v>
      </c>
      <c r="T993" s="0" t="n">
        <v>46.90542</v>
      </c>
      <c r="U993" s="0" t="n">
        <v>9.962189</v>
      </c>
      <c r="V993" s="0" t="n">
        <v>36.36304</v>
      </c>
      <c r="W993" s="0" t="n">
        <v>46.99863</v>
      </c>
      <c r="X993" s="0" t="n">
        <v>70.38837</v>
      </c>
      <c r="Y993" s="0" t="n">
        <v>77.5693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3.906214E-009</v>
      </c>
      <c r="AF993" s="0" t="n">
        <v>-6.763558E-008</v>
      </c>
      <c r="AG993" s="0" t="n">
        <v>6.713489E-009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5.248014E-009</v>
      </c>
      <c r="AT993" s="0" t="n">
        <v>-5.136227E-008</v>
      </c>
      <c r="AU993" s="0" t="n">
        <v>9.182046E-009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300.1204</v>
      </c>
      <c r="B994" s="0" t="n">
        <v>3.61478</v>
      </c>
      <c r="C994" s="0" t="n">
        <v>2.562665</v>
      </c>
      <c r="D994" s="0" t="n">
        <v>1.13142</v>
      </c>
      <c r="E994" s="0" t="n">
        <v>0.00478358</v>
      </c>
      <c r="F994" s="0" t="n">
        <v>0.06879336</v>
      </c>
      <c r="G994" s="0" t="n">
        <v>0.02907917</v>
      </c>
      <c r="H994" s="0" t="n">
        <v>0.9971956</v>
      </c>
      <c r="I994" s="0" t="n">
        <v>0.4510434</v>
      </c>
      <c r="J994" s="0" t="n">
        <v>-0.02070014</v>
      </c>
      <c r="K994" s="0" t="n">
        <v>0.8423378</v>
      </c>
      <c r="L994" s="0" t="n">
        <v>0.03243552</v>
      </c>
      <c r="M994" s="0" t="n">
        <v>0.5375746</v>
      </c>
      <c r="N994" s="0" t="n">
        <v>1</v>
      </c>
      <c r="O994" s="0" t="n">
        <v>0.004242659</v>
      </c>
      <c r="P994" s="0" t="n">
        <v>-0.0001084805</v>
      </c>
      <c r="Q994" s="0" t="n">
        <v>0.02540338</v>
      </c>
      <c r="R994" s="0" t="n">
        <v>119.4072</v>
      </c>
      <c r="S994" s="0" t="n">
        <v>96.92386</v>
      </c>
      <c r="T994" s="0" t="n">
        <v>48.87651</v>
      </c>
      <c r="U994" s="0" t="n">
        <v>10.32785</v>
      </c>
      <c r="V994" s="0" t="n">
        <v>37.9002</v>
      </c>
      <c r="W994" s="0" t="n">
        <v>49.02175</v>
      </c>
      <c r="X994" s="0" t="n">
        <v>73.423</v>
      </c>
      <c r="Y994" s="0" t="n">
        <v>80.98308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5.840407E-010</v>
      </c>
      <c r="AF994" s="0" t="n">
        <v>2.101682E-008</v>
      </c>
      <c r="AG994" s="0" t="n">
        <v>3.185838E-009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1.201678E-009</v>
      </c>
      <c r="AT994" s="0" t="n">
        <v>5.49863E-009</v>
      </c>
      <c r="AU994" s="0" t="n">
        <v>6.431524E-010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300.1702</v>
      </c>
      <c r="B995" s="0" t="n">
        <v>3.535016</v>
      </c>
      <c r="C995" s="0" t="n">
        <v>2.553066</v>
      </c>
      <c r="D995" s="0" t="n">
        <v>1.141176</v>
      </c>
      <c r="E995" s="0" t="n">
        <v>0.004783584</v>
      </c>
      <c r="F995" s="0" t="n">
        <v>0.06879348</v>
      </c>
      <c r="G995" s="0" t="n">
        <v>0.02907916</v>
      </c>
      <c r="H995" s="0" t="n">
        <v>0.9971955</v>
      </c>
      <c r="I995" s="0" t="n">
        <v>0.4510434</v>
      </c>
      <c r="J995" s="0" t="n">
        <v>-0.02072195</v>
      </c>
      <c r="K995" s="0" t="n">
        <v>0.8422342</v>
      </c>
      <c r="L995" s="0" t="n">
        <v>0.03245603</v>
      </c>
      <c r="M995" s="0" t="n">
        <v>0.5377349</v>
      </c>
      <c r="N995" s="0" t="n">
        <v>1</v>
      </c>
      <c r="O995" s="0" t="n">
        <v>-0.04343081</v>
      </c>
      <c r="P995" s="0" t="n">
        <v>-0.008630991</v>
      </c>
      <c r="Q995" s="0" t="n">
        <v>-0.0002925396</v>
      </c>
      <c r="R995" s="0" t="n">
        <v>116.4517</v>
      </c>
      <c r="S995" s="0" t="n">
        <v>94.2629</v>
      </c>
      <c r="T995" s="0" t="n">
        <v>47.19439</v>
      </c>
      <c r="U995" s="0" t="n">
        <v>9.82217</v>
      </c>
      <c r="V995" s="0" t="n">
        <v>37.66385</v>
      </c>
      <c r="W995" s="0" t="n">
        <v>48.46025</v>
      </c>
      <c r="X995" s="0" t="n">
        <v>72.12125</v>
      </c>
      <c r="Y995" s="0" t="n">
        <v>79.49982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-1.781071E-009</v>
      </c>
      <c r="AF995" s="0" t="n">
        <v>8.826247E-008</v>
      </c>
      <c r="AG995" s="0" t="n">
        <v>-1.707479E-008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300.2198</v>
      </c>
      <c r="B996" s="0" t="n">
        <v>3.535873</v>
      </c>
      <c r="C996" s="0" t="n">
        <v>2.558131</v>
      </c>
      <c r="D996" s="0" t="n">
        <v>1.109806</v>
      </c>
      <c r="E996" s="0" t="n">
        <v>0.004783608</v>
      </c>
      <c r="F996" s="0" t="n">
        <v>0.06879374</v>
      </c>
      <c r="G996" s="0" t="n">
        <v>0.02907921</v>
      </c>
      <c r="H996" s="0" t="n">
        <v>0.9971955</v>
      </c>
      <c r="I996" s="0" t="n">
        <v>0.4510434</v>
      </c>
      <c r="J996" s="0" t="n">
        <v>-0.02065747</v>
      </c>
      <c r="K996" s="0" t="n">
        <v>0.8425008</v>
      </c>
      <c r="L996" s="0" t="n">
        <v>0.03239005</v>
      </c>
      <c r="M996" s="0" t="n">
        <v>0.5373236</v>
      </c>
      <c r="N996" s="0" t="n">
        <v>1</v>
      </c>
      <c r="O996" s="0" t="n">
        <v>-0.09269905</v>
      </c>
      <c r="P996" s="0" t="n">
        <v>-0.0003426075</v>
      </c>
      <c r="Q996" s="0" t="n">
        <v>0.0002788305</v>
      </c>
      <c r="R996" s="0" t="n">
        <v>113.6633</v>
      </c>
      <c r="S996" s="0" t="n">
        <v>92.11208</v>
      </c>
      <c r="T996" s="0" t="n">
        <v>45.82812</v>
      </c>
      <c r="U996" s="0" t="n">
        <v>9.218296</v>
      </c>
      <c r="V996" s="0" t="n">
        <v>36.00881</v>
      </c>
      <c r="W996" s="0" t="n">
        <v>46.68886</v>
      </c>
      <c r="X996" s="0" t="n">
        <v>69.87233</v>
      </c>
      <c r="Y996" s="0" t="n">
        <v>77.86817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-2.048737E-010</v>
      </c>
      <c r="AF996" s="0" t="n">
        <v>2.348292E-008</v>
      </c>
      <c r="AG996" s="0" t="n">
        <v>2.999023E-010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2.142325E-008</v>
      </c>
      <c r="AT996" s="0" t="n">
        <v>1.398414E-007</v>
      </c>
      <c r="AU996" s="0" t="n">
        <v>3.325541E-008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300.2701</v>
      </c>
      <c r="B997" s="0" t="n">
        <v>3.627978</v>
      </c>
      <c r="C997" s="0" t="n">
        <v>2.562939</v>
      </c>
      <c r="D997" s="0" t="n">
        <v>1.111674</v>
      </c>
      <c r="E997" s="0" t="n">
        <v>0.0002293258</v>
      </c>
      <c r="F997" s="0" t="n">
        <v>0.0668005</v>
      </c>
      <c r="G997" s="0" t="n">
        <v>0.03042193</v>
      </c>
      <c r="H997" s="0" t="n">
        <v>0.9973025</v>
      </c>
      <c r="I997" s="0" t="n">
        <v>0.4510434</v>
      </c>
      <c r="J997" s="0" t="n">
        <v>-0.02065522</v>
      </c>
      <c r="K997" s="0" t="n">
        <v>0.8425314</v>
      </c>
      <c r="L997" s="0" t="n">
        <v>0.03239058</v>
      </c>
      <c r="M997" s="0" t="n">
        <v>0.5372757</v>
      </c>
      <c r="N997" s="0" t="n">
        <v>1</v>
      </c>
      <c r="O997" s="0" t="n">
        <v>0.0145762</v>
      </c>
      <c r="P997" s="0" t="n">
        <v>0.0006039143</v>
      </c>
      <c r="Q997" s="0" t="n">
        <v>0.001515985</v>
      </c>
      <c r="R997" s="0" t="n">
        <v>106.8347</v>
      </c>
      <c r="S997" s="0" t="n">
        <v>86.73461</v>
      </c>
      <c r="T997" s="0" t="n">
        <v>43.64419</v>
      </c>
      <c r="U997" s="0" t="n">
        <v>9.115721</v>
      </c>
      <c r="V997" s="0" t="n">
        <v>33.76732</v>
      </c>
      <c r="W997" s="0" t="n">
        <v>43.7293</v>
      </c>
      <c r="X997" s="0" t="n">
        <v>65.57726</v>
      </c>
      <c r="Y997" s="0" t="n">
        <v>72.54601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-0.004391851</v>
      </c>
      <c r="AF997" s="0" t="n">
        <v>-0.002134038</v>
      </c>
      <c r="AG997" s="0" t="n">
        <v>0.001638958</v>
      </c>
      <c r="AH997" s="0" t="n">
        <v>0.9999866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-1.227198E-009</v>
      </c>
      <c r="AT997" s="0" t="n">
        <v>-1.732963E-009</v>
      </c>
      <c r="AU997" s="0" t="n">
        <v>1.146805E-009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300.3195</v>
      </c>
      <c r="B998" s="0" t="n">
        <v>3.613748</v>
      </c>
      <c r="C998" s="0" t="n">
        <v>2.555019</v>
      </c>
      <c r="D998" s="0" t="n">
        <v>1.111551</v>
      </c>
      <c r="E998" s="0" t="n">
        <v>-0.01886925</v>
      </c>
      <c r="F998" s="0" t="n">
        <v>0.06046191</v>
      </c>
      <c r="G998" s="0" t="n">
        <v>0.03240455</v>
      </c>
      <c r="H998" s="0" t="n">
        <v>0.9974659</v>
      </c>
      <c r="I998" s="0" t="n">
        <v>0.4510434</v>
      </c>
      <c r="J998" s="0" t="n">
        <v>-0.02060265</v>
      </c>
      <c r="K998" s="0" t="n">
        <v>0.8426212</v>
      </c>
      <c r="L998" s="0" t="n">
        <v>0.03231969</v>
      </c>
      <c r="M998" s="0" t="n">
        <v>0.537141</v>
      </c>
      <c r="N998" s="0" t="n">
        <v>1</v>
      </c>
      <c r="O998" s="0" t="n">
        <v>0.06714988</v>
      </c>
      <c r="P998" s="0" t="n">
        <v>0.003188133</v>
      </c>
      <c r="Q998" s="0" t="n">
        <v>-0.0006021261</v>
      </c>
      <c r="R998" s="0" t="n">
        <v>109.4365</v>
      </c>
      <c r="S998" s="0" t="n">
        <v>88.90091</v>
      </c>
      <c r="T998" s="0" t="n">
        <v>44.74186</v>
      </c>
      <c r="U998" s="0" t="n">
        <v>9.382022</v>
      </c>
      <c r="V998" s="0" t="n">
        <v>34.93379</v>
      </c>
      <c r="W998" s="0" t="n">
        <v>44.94554</v>
      </c>
      <c r="X998" s="0" t="n">
        <v>67.37402</v>
      </c>
      <c r="Y998" s="0" t="n">
        <v>74.25626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-0.01870885</v>
      </c>
      <c r="AF998" s="0" t="n">
        <v>-0.006950716</v>
      </c>
      <c r="AG998" s="0" t="n">
        <v>0.00324481</v>
      </c>
      <c r="AH998" s="0" t="n">
        <v>0.9997956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5.035077E-010</v>
      </c>
      <c r="AT998" s="0" t="n">
        <v>-3.942352E-008</v>
      </c>
      <c r="AU998" s="0" t="n">
        <v>1.140154E-008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300.3694</v>
      </c>
      <c r="B999" s="0" t="n">
        <v>3.541465</v>
      </c>
      <c r="C999" s="0" t="n">
        <v>2.556937</v>
      </c>
      <c r="D999" s="0" t="n">
        <v>1.145071</v>
      </c>
      <c r="E999" s="0" t="n">
        <v>-0.03807009</v>
      </c>
      <c r="F999" s="0" t="n">
        <v>0.05245676</v>
      </c>
      <c r="G999" s="0" t="n">
        <v>0.03461529</v>
      </c>
      <c r="H999" s="0" t="n">
        <v>0.9972967</v>
      </c>
      <c r="I999" s="0" t="n">
        <v>0.4510434</v>
      </c>
      <c r="J999" s="0" t="n">
        <v>-0.02059733</v>
      </c>
      <c r="K999" s="0" t="n">
        <v>0.842718</v>
      </c>
      <c r="L999" s="0" t="n">
        <v>0.03232419</v>
      </c>
      <c r="M999" s="0" t="n">
        <v>0.536989</v>
      </c>
      <c r="N999" s="0" t="n">
        <v>1</v>
      </c>
      <c r="O999" s="0" t="n">
        <v>-0.004216433</v>
      </c>
      <c r="P999" s="0" t="n">
        <v>-0.0004148483</v>
      </c>
      <c r="Q999" s="0" t="n">
        <v>0.04533207</v>
      </c>
      <c r="R999" s="0" t="n">
        <v>109.0262</v>
      </c>
      <c r="S999" s="0" t="n">
        <v>88.64802</v>
      </c>
      <c r="T999" s="0" t="n">
        <v>44.42893</v>
      </c>
      <c r="U999" s="0" t="n">
        <v>8.86604</v>
      </c>
      <c r="V999" s="0" t="n">
        <v>35.076</v>
      </c>
      <c r="W999" s="0" t="n">
        <v>44.797</v>
      </c>
      <c r="X999" s="0" t="n">
        <v>67.2784</v>
      </c>
      <c r="Y999" s="0" t="n">
        <v>74.56335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-0.01876412</v>
      </c>
      <c r="AF999" s="0" t="n">
        <v>-0.008552232</v>
      </c>
      <c r="AG999" s="0" t="n">
        <v>0.003519793</v>
      </c>
      <c r="AH999" s="0" t="n">
        <v>0.9997811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3.122071E-009</v>
      </c>
      <c r="AT999" s="0" t="n">
        <v>-3.162619E-008</v>
      </c>
      <c r="AU999" s="0" t="n">
        <v>-1.030115E-008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300.4202</v>
      </c>
      <c r="B1000" s="0" t="n">
        <v>3.534716</v>
      </c>
      <c r="C1000" s="0" t="n">
        <v>2.523048</v>
      </c>
      <c r="D1000" s="0" t="n">
        <v>1.164262</v>
      </c>
      <c r="E1000" s="0" t="n">
        <v>-0.05747922</v>
      </c>
      <c r="F1000" s="0" t="n">
        <v>0.04777935</v>
      </c>
      <c r="G1000" s="0" t="n">
        <v>0.03811228</v>
      </c>
      <c r="H1000" s="0" t="n">
        <v>0.9964741</v>
      </c>
      <c r="I1000" s="0" t="n">
        <v>0.4510434</v>
      </c>
      <c r="J1000" s="0" t="n">
        <v>-0.0204881</v>
      </c>
      <c r="K1000" s="0" t="n">
        <v>0.8423992</v>
      </c>
      <c r="L1000" s="0" t="n">
        <v>0.03210969</v>
      </c>
      <c r="M1000" s="0" t="n">
        <v>0.5375061</v>
      </c>
      <c r="N1000" s="0" t="n">
        <v>1</v>
      </c>
      <c r="O1000" s="0" t="n">
        <v>-0.02422786</v>
      </c>
      <c r="P1000" s="0" t="n">
        <v>-0.006104708</v>
      </c>
      <c r="Q1000" s="0" t="n">
        <v>0.0003160238</v>
      </c>
      <c r="R1000" s="0" t="n">
        <v>95.65356</v>
      </c>
      <c r="S1000" s="0" t="n">
        <v>77.61731</v>
      </c>
      <c r="T1000" s="0" t="n">
        <v>38.26159</v>
      </c>
      <c r="U1000" s="0" t="n">
        <v>7.110162</v>
      </c>
      <c r="V1000" s="0" t="n">
        <v>31.32036</v>
      </c>
      <c r="W1000" s="0" t="n">
        <v>39.7042</v>
      </c>
      <c r="X1000" s="0" t="n">
        <v>59.48468</v>
      </c>
      <c r="Y1000" s="0" t="n">
        <v>66.79506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-0.01903937</v>
      </c>
      <c r="AF1000" s="0" t="n">
        <v>-0.005163752</v>
      </c>
      <c r="AG1000" s="0" t="n">
        <v>0.004722355</v>
      </c>
      <c r="AH1000" s="0" t="n">
        <v>0.9997941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5.289657E-010</v>
      </c>
      <c r="AT1000" s="0" t="n">
        <v>-2.730621E-008</v>
      </c>
      <c r="AU1000" s="0" t="n">
        <v>-4.266503E-009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300.4698</v>
      </c>
      <c r="B1001" s="0" t="n">
        <v>3.537863</v>
      </c>
      <c r="C1001" s="0" t="n">
        <v>2.515043</v>
      </c>
      <c r="D1001" s="0" t="n">
        <v>1.160081</v>
      </c>
      <c r="E1001" s="0" t="n">
        <v>-0.07642718</v>
      </c>
      <c r="F1001" s="0" t="n">
        <v>0.04117749</v>
      </c>
      <c r="G1001" s="0" t="n">
        <v>0.04367641</v>
      </c>
      <c r="H1001" s="0" t="n">
        <v>0.9952667</v>
      </c>
      <c r="I1001" s="0" t="n">
        <v>0.4510434</v>
      </c>
      <c r="J1001" s="0" t="n">
        <v>-0.02009042</v>
      </c>
      <c r="K1001" s="0" t="n">
        <v>0.8422126</v>
      </c>
      <c r="L1001" s="0" t="n">
        <v>0.03145924</v>
      </c>
      <c r="M1001" s="0" t="n">
        <v>0.5378518</v>
      </c>
      <c r="N1001" s="0" t="n">
        <v>1</v>
      </c>
      <c r="O1001" s="0" t="n">
        <v>-0.02570701</v>
      </c>
      <c r="P1001" s="0" t="n">
        <v>-0.005492449</v>
      </c>
      <c r="Q1001" s="0" t="n">
        <v>0.0004094839</v>
      </c>
      <c r="R1001" s="0" t="n">
        <v>104.1285</v>
      </c>
      <c r="S1001" s="0" t="n">
        <v>84.52531</v>
      </c>
      <c r="T1001" s="0" t="n">
        <v>41.528</v>
      </c>
      <c r="U1001" s="0" t="n">
        <v>7.581584</v>
      </c>
      <c r="V1001" s="0" t="n">
        <v>35.29899</v>
      </c>
      <c r="W1001" s="0" t="n">
        <v>43.41979</v>
      </c>
      <c r="X1001" s="0" t="n">
        <v>64.96276</v>
      </c>
      <c r="Y1001" s="0" t="n">
        <v>73.09503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-0.01845006</v>
      </c>
      <c r="AF1001" s="0" t="n">
        <v>-0.006903004</v>
      </c>
      <c r="AG1001" s="0" t="n">
        <v>0.006851244</v>
      </c>
      <c r="AH1001" s="0" t="n">
        <v>0.9997824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1.313026E-010</v>
      </c>
      <c r="AT1001" s="0" t="n">
        <v>1.253852E-008</v>
      </c>
      <c r="AU1001" s="0" t="n">
        <v>-2.890504E-009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300.5202</v>
      </c>
      <c r="B1002" s="0" t="n">
        <v>3.554201</v>
      </c>
      <c r="C1002" s="0" t="n">
        <v>2.516901</v>
      </c>
      <c r="D1002" s="0" t="n">
        <v>1.16783</v>
      </c>
      <c r="E1002" s="0" t="n">
        <v>-0.09041364</v>
      </c>
      <c r="F1002" s="0" t="n">
        <v>0.04122914</v>
      </c>
      <c r="G1002" s="0" t="n">
        <v>0.04595552</v>
      </c>
      <c r="H1002" s="0" t="n">
        <v>0.9939888</v>
      </c>
      <c r="I1002" s="0" t="n">
        <v>0.4510434</v>
      </c>
      <c r="J1002" s="0" t="n">
        <v>-0.01976715</v>
      </c>
      <c r="K1002" s="0" t="n">
        <v>0.8420167</v>
      </c>
      <c r="L1002" s="0" t="n">
        <v>0.03092574</v>
      </c>
      <c r="M1002" s="0" t="n">
        <v>0.5382013</v>
      </c>
      <c r="N1002" s="0" t="n">
        <v>1</v>
      </c>
      <c r="O1002" s="0" t="n">
        <v>0.03373218</v>
      </c>
      <c r="P1002" s="0" t="n">
        <v>0.005214453</v>
      </c>
      <c r="Q1002" s="0" t="n">
        <v>-0.0009422302</v>
      </c>
      <c r="R1002" s="0" t="n">
        <v>103.6807</v>
      </c>
      <c r="S1002" s="0" t="n">
        <v>84.33839</v>
      </c>
      <c r="T1002" s="0" t="n">
        <v>41.6338</v>
      </c>
      <c r="U1002" s="0" t="n">
        <v>7.269348</v>
      </c>
      <c r="V1002" s="0" t="n">
        <v>35.6954</v>
      </c>
      <c r="W1002" s="0" t="n">
        <v>43.13898</v>
      </c>
      <c r="X1002" s="0" t="n">
        <v>64.74197</v>
      </c>
      <c r="Y1002" s="0" t="n">
        <v>72.8011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-0.01392583</v>
      </c>
      <c r="AF1002" s="0" t="n">
        <v>-0.0003433876</v>
      </c>
      <c r="AG1002" s="0" t="n">
        <v>0.002899094</v>
      </c>
      <c r="AH1002" s="0" t="n">
        <v>0.9998986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0.003728004</v>
      </c>
      <c r="AQ1002" s="0" t="n">
        <v>0.001709492</v>
      </c>
      <c r="AR1002" s="0" t="n">
        <v>0.005308449</v>
      </c>
      <c r="AS1002" s="0" t="n">
        <v>-1.118345E-009</v>
      </c>
      <c r="AT1002" s="0" t="n">
        <v>2.01241E-008</v>
      </c>
      <c r="AU1002" s="0" t="n">
        <v>-7.021295E-009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300.5701</v>
      </c>
      <c r="B1003" s="0" t="n">
        <v>3.609983</v>
      </c>
      <c r="C1003" s="0" t="n">
        <v>2.509227</v>
      </c>
      <c r="D1003" s="0" t="n">
        <v>1.105372</v>
      </c>
      <c r="E1003" s="0" t="n">
        <v>-0.1035535</v>
      </c>
      <c r="F1003" s="0" t="n">
        <v>0.03884895</v>
      </c>
      <c r="G1003" s="0" t="n">
        <v>0.04916311</v>
      </c>
      <c r="H1003" s="0" t="n">
        <v>0.9926482</v>
      </c>
      <c r="I1003" s="0" t="n">
        <v>0.4510434</v>
      </c>
      <c r="J1003" s="0" t="n">
        <v>-0.01943429</v>
      </c>
      <c r="K1003" s="0" t="n">
        <v>0.8419902</v>
      </c>
      <c r="L1003" s="0" t="n">
        <v>0.0303993</v>
      </c>
      <c r="M1003" s="0" t="n">
        <v>0.5382849</v>
      </c>
      <c r="N1003" s="0" t="n">
        <v>1</v>
      </c>
      <c r="O1003" s="0" t="n">
        <v>0.06709313</v>
      </c>
      <c r="P1003" s="0" t="n">
        <v>0.007557392</v>
      </c>
      <c r="Q1003" s="0" t="n">
        <v>-0.004614711</v>
      </c>
      <c r="R1003" s="0" t="n">
        <v>100.9663</v>
      </c>
      <c r="S1003" s="0" t="n">
        <v>82.20854</v>
      </c>
      <c r="T1003" s="0" t="n">
        <v>40.63391</v>
      </c>
      <c r="U1003" s="0" t="n">
        <v>7.142937</v>
      </c>
      <c r="V1003" s="0" t="n">
        <v>35.2067</v>
      </c>
      <c r="W1003" s="0" t="n">
        <v>42.0953</v>
      </c>
      <c r="X1003" s="0" t="n">
        <v>63.25929</v>
      </c>
      <c r="Y1003" s="0" t="n">
        <v>71.16145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-0.01294797</v>
      </c>
      <c r="AF1003" s="0" t="n">
        <v>-0.002617487</v>
      </c>
      <c r="AG1003" s="0" t="n">
        <v>0.00398899</v>
      </c>
      <c r="AH1003" s="0" t="n">
        <v>0.9999046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-5.45731E-010</v>
      </c>
      <c r="AT1003" s="0" t="n">
        <v>-5.473419E-008</v>
      </c>
      <c r="AU1003" s="0" t="n">
        <v>-1.24804E-008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300.6205</v>
      </c>
      <c r="B1004" s="0" t="n">
        <v>3.54576</v>
      </c>
      <c r="C1004" s="0" t="n">
        <v>2.509205</v>
      </c>
      <c r="D1004" s="0" t="n">
        <v>1.113359</v>
      </c>
      <c r="E1004" s="0" t="n">
        <v>-0.1071442</v>
      </c>
      <c r="F1004" s="0" t="n">
        <v>0.04228093</v>
      </c>
      <c r="G1004" s="0" t="n">
        <v>0.04986554</v>
      </c>
      <c r="H1004" s="0" t="n">
        <v>0.9920917</v>
      </c>
      <c r="I1004" s="0" t="n">
        <v>0.443009</v>
      </c>
      <c r="J1004" s="0" t="n">
        <v>-0.01921601</v>
      </c>
      <c r="K1004" s="0" t="n">
        <v>0.8421149</v>
      </c>
      <c r="L1004" s="0" t="n">
        <v>0.03007175</v>
      </c>
      <c r="M1004" s="0" t="n">
        <v>0.5381161</v>
      </c>
      <c r="N1004" s="0" t="n">
        <v>1</v>
      </c>
      <c r="O1004" s="0" t="n">
        <v>-0.0058496</v>
      </c>
      <c r="P1004" s="0" t="n">
        <v>-0.01605225</v>
      </c>
      <c r="Q1004" s="0" t="n">
        <v>-0.05554485</v>
      </c>
      <c r="R1004" s="0" t="n">
        <v>104.1346</v>
      </c>
      <c r="S1004" s="0" t="n">
        <v>85.26029</v>
      </c>
      <c r="T1004" s="0" t="n">
        <v>42.95885</v>
      </c>
      <c r="U1004" s="0" t="n">
        <v>6.575248</v>
      </c>
      <c r="V1004" s="0" t="n">
        <v>35.59494</v>
      </c>
      <c r="W1004" s="0" t="n">
        <v>42.53724</v>
      </c>
      <c r="X1004" s="0" t="n">
        <v>64.67007</v>
      </c>
      <c r="Y1004" s="0" t="n">
        <v>72.38028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-0.003764583</v>
      </c>
      <c r="AF1004" s="0" t="n">
        <v>0.00332253</v>
      </c>
      <c r="AG1004" s="0" t="n">
        <v>0.0005163164</v>
      </c>
      <c r="AH1004" s="0" t="n">
        <v>0.9999871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1.645696E-009</v>
      </c>
      <c r="AT1004" s="0" t="n">
        <v>2.354675E-008</v>
      </c>
      <c r="AU1004" s="0" t="n">
        <v>6.941192E-009</v>
      </c>
      <c r="AV1004" s="0" t="n">
        <v>1</v>
      </c>
      <c r="AW1004" s="0" t="n">
        <v>0.9821869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300.6702</v>
      </c>
      <c r="B1005" s="0" t="n">
        <v>3.51113</v>
      </c>
      <c r="C1005" s="0" t="n">
        <v>2.504855</v>
      </c>
      <c r="D1005" s="0" t="n">
        <v>1.162931</v>
      </c>
      <c r="E1005" s="0" t="n">
        <v>-0.1110471</v>
      </c>
      <c r="F1005" s="0" t="n">
        <v>0.04134648</v>
      </c>
      <c r="G1005" s="0" t="n">
        <v>0.04928889</v>
      </c>
      <c r="H1005" s="0" t="n">
        <v>0.9917306</v>
      </c>
      <c r="I1005" s="0" t="n">
        <v>0.4345757</v>
      </c>
      <c r="J1005" s="0" t="n">
        <v>-0.0190212</v>
      </c>
      <c r="K1005" s="0" t="n">
        <v>0.8421842</v>
      </c>
      <c r="L1005" s="0" t="n">
        <v>0.02977404</v>
      </c>
      <c r="M1005" s="0" t="n">
        <v>0.538031</v>
      </c>
      <c r="N1005" s="0" t="n">
        <v>1</v>
      </c>
      <c r="O1005" s="0" t="n">
        <v>0.002227306</v>
      </c>
      <c r="P1005" s="0" t="n">
        <v>-0.005838633</v>
      </c>
      <c r="Q1005" s="0" t="n">
        <v>-0.005721807</v>
      </c>
      <c r="R1005" s="0" t="n">
        <v>101.5398</v>
      </c>
      <c r="S1005" s="0" t="n">
        <v>83.19378</v>
      </c>
      <c r="T1005" s="0" t="n">
        <v>41.88601</v>
      </c>
      <c r="U1005" s="0" t="n">
        <v>6.240608</v>
      </c>
      <c r="V1005" s="0" t="n">
        <v>34.34404</v>
      </c>
      <c r="W1005" s="0" t="n">
        <v>41.11913</v>
      </c>
      <c r="X1005" s="0" t="n">
        <v>62.86888</v>
      </c>
      <c r="Y1005" s="0" t="n">
        <v>70.4976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-0.003888166</v>
      </c>
      <c r="AF1005" s="0" t="n">
        <v>-0.001169507</v>
      </c>
      <c r="AG1005" s="0" t="n">
        <v>-0.0002875674</v>
      </c>
      <c r="AH1005" s="0" t="n">
        <v>0.9999918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3.442845E-009</v>
      </c>
      <c r="AT1005" s="0" t="n">
        <v>3.693332E-008</v>
      </c>
      <c r="AU1005" s="0" t="n">
        <v>5.277513E-009</v>
      </c>
      <c r="AV1005" s="0" t="n">
        <v>1</v>
      </c>
      <c r="AW1005" s="0" t="n">
        <v>0.9809636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300.7204</v>
      </c>
      <c r="B1006" s="0" t="n">
        <v>3.498907</v>
      </c>
      <c r="C1006" s="0" t="n">
        <v>2.517389</v>
      </c>
      <c r="D1006" s="0" t="n">
        <v>1.166981</v>
      </c>
      <c r="E1006" s="0" t="n">
        <v>-0.110249</v>
      </c>
      <c r="F1006" s="0" t="n">
        <v>0.04150717</v>
      </c>
      <c r="G1006" s="0" t="n">
        <v>0.04842032</v>
      </c>
      <c r="H1006" s="0" t="n">
        <v>0.9918557</v>
      </c>
      <c r="I1006" s="0" t="n">
        <v>0.4301701</v>
      </c>
      <c r="J1006" s="0" t="n">
        <v>-0.01877377</v>
      </c>
      <c r="K1006" s="0" t="n">
        <v>0.8424832</v>
      </c>
      <c r="L1006" s="0" t="n">
        <v>0.02942122</v>
      </c>
      <c r="M1006" s="0" t="n">
        <v>0.537591</v>
      </c>
      <c r="N1006" s="0" t="n">
        <v>1</v>
      </c>
      <c r="O1006" s="0" t="n">
        <v>-0.04995084</v>
      </c>
      <c r="P1006" s="0" t="n">
        <v>0.003867626</v>
      </c>
      <c r="Q1006" s="0" t="n">
        <v>0.03120697</v>
      </c>
      <c r="R1006" s="0" t="n">
        <v>100.8853</v>
      </c>
      <c r="S1006" s="0" t="n">
        <v>82.77988</v>
      </c>
      <c r="T1006" s="0" t="n">
        <v>41.45257</v>
      </c>
      <c r="U1006" s="0" t="n">
        <v>6.176113</v>
      </c>
      <c r="V1006" s="0" t="n">
        <v>33.47845</v>
      </c>
      <c r="W1006" s="0" t="n">
        <v>40.11676</v>
      </c>
      <c r="X1006" s="0" t="n">
        <v>61.87582</v>
      </c>
      <c r="Y1006" s="0" t="n">
        <v>70.15984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0.0007621177</v>
      </c>
      <c r="AF1006" s="0" t="n">
        <v>9.631486E-005</v>
      </c>
      <c r="AG1006" s="0" t="n">
        <v>-0.0009180585</v>
      </c>
      <c r="AH1006" s="0" t="n">
        <v>0.9999993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2.215294E-009</v>
      </c>
      <c r="AT1006" s="0" t="n">
        <v>-6.411647E-010</v>
      </c>
      <c r="AU1006" s="0" t="n">
        <v>-1.652403E-009</v>
      </c>
      <c r="AV1006" s="0" t="n">
        <v>1</v>
      </c>
      <c r="AW1006" s="0" t="n">
        <v>0.9898624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300.7701</v>
      </c>
      <c r="B1007" s="0" t="n">
        <v>3.533539</v>
      </c>
      <c r="C1007" s="0" t="n">
        <v>2.48978</v>
      </c>
      <c r="D1007" s="0" t="n">
        <v>1.103942</v>
      </c>
      <c r="E1007" s="0" t="n">
        <v>-0.1102489</v>
      </c>
      <c r="F1007" s="0" t="n">
        <v>0.04150708</v>
      </c>
      <c r="G1007" s="0" t="n">
        <v>0.04842028</v>
      </c>
      <c r="H1007" s="0" t="n">
        <v>0.9918557</v>
      </c>
      <c r="I1007" s="0" t="n">
        <v>0.4278159</v>
      </c>
      <c r="J1007" s="0" t="n">
        <v>-0.01840841</v>
      </c>
      <c r="K1007" s="0" t="n">
        <v>0.842949</v>
      </c>
      <c r="L1007" s="0" t="n">
        <v>0.02890168</v>
      </c>
      <c r="M1007" s="0" t="n">
        <v>0.5369012</v>
      </c>
      <c r="N1007" s="0" t="n">
        <v>1</v>
      </c>
      <c r="O1007" s="0" t="n">
        <v>0.03014755</v>
      </c>
      <c r="P1007" s="0" t="n">
        <v>0.002839565</v>
      </c>
      <c r="Q1007" s="0" t="n">
        <v>-0.002788782</v>
      </c>
      <c r="R1007" s="0" t="n">
        <v>100.3627</v>
      </c>
      <c r="S1007" s="0" t="n">
        <v>82.3792</v>
      </c>
      <c r="T1007" s="0" t="n">
        <v>40.87768</v>
      </c>
      <c r="U1007" s="0" t="n">
        <v>6.594606</v>
      </c>
      <c r="V1007" s="0" t="n">
        <v>32.73389</v>
      </c>
      <c r="W1007" s="0" t="n">
        <v>39.4449</v>
      </c>
      <c r="X1007" s="0" t="n">
        <v>61.16346</v>
      </c>
      <c r="Y1007" s="0" t="n">
        <v>70.22642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2.654501E-009</v>
      </c>
      <c r="AF1007" s="0" t="n">
        <v>-3.494281E-008</v>
      </c>
      <c r="AG1007" s="0" t="n">
        <v>-3.919515E-009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1.534552E-009</v>
      </c>
      <c r="AT1007" s="0" t="n">
        <v>-4.927999E-008</v>
      </c>
      <c r="AU1007" s="0" t="n">
        <v>-8.29642E-009</v>
      </c>
      <c r="AV1007" s="0" t="n">
        <v>1</v>
      </c>
      <c r="AW1007" s="0" t="n">
        <v>0.9945272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300.8199</v>
      </c>
      <c r="B1008" s="0" t="n">
        <v>3.515097</v>
      </c>
      <c r="C1008" s="0" t="n">
        <v>2.501636</v>
      </c>
      <c r="D1008" s="0" t="n">
        <v>1.103054</v>
      </c>
      <c r="E1008" s="0" t="n">
        <v>-0.1102489</v>
      </c>
      <c r="F1008" s="0" t="n">
        <v>0.04150714</v>
      </c>
      <c r="G1008" s="0" t="n">
        <v>0.04842028</v>
      </c>
      <c r="H1008" s="0" t="n">
        <v>0.9918557</v>
      </c>
      <c r="I1008" s="0" t="n">
        <v>0.4293456</v>
      </c>
      <c r="J1008" s="0" t="n">
        <v>-0.01831195</v>
      </c>
      <c r="K1008" s="0" t="n">
        <v>0.8430496</v>
      </c>
      <c r="L1008" s="0" t="n">
        <v>0.02876155</v>
      </c>
      <c r="M1008" s="0" t="n">
        <v>0.5367541</v>
      </c>
      <c r="N1008" s="0" t="n">
        <v>1</v>
      </c>
      <c r="O1008" s="0" t="n">
        <v>0.01462913</v>
      </c>
      <c r="P1008" s="0" t="n">
        <v>-0.01415038</v>
      </c>
      <c r="Q1008" s="0" t="n">
        <v>-0.06651628</v>
      </c>
      <c r="R1008" s="0" t="n">
        <v>103.0122</v>
      </c>
      <c r="S1008" s="0" t="n">
        <v>84.675</v>
      </c>
      <c r="T1008" s="0" t="n">
        <v>42.39865</v>
      </c>
      <c r="U1008" s="0" t="n">
        <v>6.606028</v>
      </c>
      <c r="V1008" s="0" t="n">
        <v>33.59194</v>
      </c>
      <c r="W1008" s="0" t="n">
        <v>40.30834</v>
      </c>
      <c r="X1008" s="0" t="n">
        <v>62.6368</v>
      </c>
      <c r="Y1008" s="0" t="n">
        <v>71.45803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1.467714E-009</v>
      </c>
      <c r="AF1008" s="0" t="n">
        <v>2.959023E-008</v>
      </c>
      <c r="AG1008" s="0" t="n">
        <v>9.990841E-010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1.467714E-009</v>
      </c>
      <c r="AT1008" s="0" t="n">
        <v>2.959023E-008</v>
      </c>
      <c r="AU1008" s="0" t="n">
        <v>9.990841E-010</v>
      </c>
      <c r="AV1008" s="0" t="n">
        <v>1</v>
      </c>
      <c r="AW1008" s="0" t="n">
        <v>1.003576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300.8696</v>
      </c>
      <c r="B1009" s="0" t="n">
        <v>3.551121</v>
      </c>
      <c r="C1009" s="0" t="n">
        <v>2.516497</v>
      </c>
      <c r="D1009" s="0" t="n">
        <v>1.150925</v>
      </c>
      <c r="E1009" s="0" t="n">
        <v>-0.1102488</v>
      </c>
      <c r="F1009" s="0" t="n">
        <v>0.04150699</v>
      </c>
      <c r="G1009" s="0" t="n">
        <v>0.04842024</v>
      </c>
      <c r="H1009" s="0" t="n">
        <v>0.9918557</v>
      </c>
      <c r="I1009" s="0" t="n">
        <v>0.4325253</v>
      </c>
      <c r="J1009" s="0" t="n">
        <v>-0.01821605</v>
      </c>
      <c r="K1009" s="0" t="n">
        <v>0.8429703</v>
      </c>
      <c r="L1009" s="0" t="n">
        <v>0.02860096</v>
      </c>
      <c r="M1009" s="0" t="n">
        <v>0.5368905</v>
      </c>
      <c r="N1009" s="0" t="n">
        <v>1</v>
      </c>
      <c r="O1009" s="0" t="n">
        <v>0.02963376</v>
      </c>
      <c r="P1009" s="0" t="n">
        <v>0.00124073</v>
      </c>
      <c r="Q1009" s="0" t="n">
        <v>-0.0005853176</v>
      </c>
      <c r="R1009" s="0" t="n">
        <v>96.01041</v>
      </c>
      <c r="S1009" s="0" t="n">
        <v>78.85549</v>
      </c>
      <c r="T1009" s="0" t="n">
        <v>39.52225</v>
      </c>
      <c r="U1009" s="0" t="n">
        <v>5.942667</v>
      </c>
      <c r="V1009" s="0" t="n">
        <v>31.60893</v>
      </c>
      <c r="W1009" s="0" t="n">
        <v>37.90106</v>
      </c>
      <c r="X1009" s="0" t="n">
        <v>58.65353</v>
      </c>
      <c r="Y1009" s="0" t="n">
        <v>66.66375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3.293572E-009</v>
      </c>
      <c r="AF1009" s="0" t="n">
        <v>-6.816799E-008</v>
      </c>
      <c r="AG1009" s="0" t="n">
        <v>-5.574945E-009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4.203629E-009</v>
      </c>
      <c r="AT1009" s="0" t="n">
        <v>-6.764075E-008</v>
      </c>
      <c r="AU1009" s="0" t="n">
        <v>-5.708946E-009</v>
      </c>
      <c r="AV1009" s="0" t="n">
        <v>1</v>
      </c>
      <c r="AW1009" s="0" t="n">
        <v>1.007406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300.9203</v>
      </c>
      <c r="B1010" s="0" t="n">
        <v>3.568483</v>
      </c>
      <c r="C1010" s="0" t="n">
        <v>2.497837</v>
      </c>
      <c r="D1010" s="0" t="n">
        <v>1.133192</v>
      </c>
      <c r="E1010" s="0" t="n">
        <v>-0.1102488</v>
      </c>
      <c r="F1010" s="0" t="n">
        <v>0.04150704</v>
      </c>
      <c r="G1010" s="0" t="n">
        <v>0.04842022</v>
      </c>
      <c r="H1010" s="0" t="n">
        <v>0.9918558</v>
      </c>
      <c r="I1010" s="0" t="n">
        <v>0.4325253</v>
      </c>
      <c r="J1010" s="0" t="n">
        <v>-0.01806245</v>
      </c>
      <c r="K1010" s="0" t="n">
        <v>0.8430754</v>
      </c>
      <c r="L1010" s="0" t="n">
        <v>0.02837115</v>
      </c>
      <c r="M1010" s="0" t="n">
        <v>0.5367426</v>
      </c>
      <c r="N1010" s="0" t="n">
        <v>1</v>
      </c>
      <c r="O1010" s="0" t="n">
        <v>-0.008457899</v>
      </c>
      <c r="P1010" s="0" t="n">
        <v>0.006984234</v>
      </c>
      <c r="Q1010" s="0" t="n">
        <v>-0.001484275</v>
      </c>
      <c r="R1010" s="0" t="n">
        <v>107.9795</v>
      </c>
      <c r="S1010" s="0" t="n">
        <v>88.59408</v>
      </c>
      <c r="T1010" s="0" t="n">
        <v>44.30447</v>
      </c>
      <c r="U1010" s="0" t="n">
        <v>6.663753</v>
      </c>
      <c r="V1010" s="0" t="n">
        <v>35.79717</v>
      </c>
      <c r="W1010" s="0" t="n">
        <v>42.90065</v>
      </c>
      <c r="X1010" s="0" t="n">
        <v>66.19145</v>
      </c>
      <c r="Y1010" s="0" t="n">
        <v>75.16921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8.413369E-010</v>
      </c>
      <c r="AF1010" s="0" t="n">
        <v>1.785975E-008</v>
      </c>
      <c r="AG1010" s="0" t="n">
        <v>-5.837341E-009</v>
      </c>
      <c r="AH1010" s="0" t="n">
        <v>0.9999999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1.472526E-009</v>
      </c>
      <c r="AT1010" s="0" t="n">
        <v>1.83855E-008</v>
      </c>
      <c r="AU1010" s="0" t="n">
        <v>-5.48091E-009</v>
      </c>
      <c r="AV1010" s="0" t="n">
        <v>0.9999999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300.9696</v>
      </c>
      <c r="B1011" s="0" t="n">
        <v>3.58018</v>
      </c>
      <c r="C1011" s="0" t="n">
        <v>2.481849</v>
      </c>
      <c r="D1011" s="0" t="n">
        <v>1.133759</v>
      </c>
      <c r="E1011" s="0" t="n">
        <v>-0.1102488</v>
      </c>
      <c r="F1011" s="0" t="n">
        <v>0.04150699</v>
      </c>
      <c r="G1011" s="0" t="n">
        <v>0.0484202</v>
      </c>
      <c r="H1011" s="0" t="n">
        <v>0.9918558</v>
      </c>
      <c r="I1011" s="0" t="n">
        <v>0.4325253</v>
      </c>
      <c r="J1011" s="0" t="n">
        <v>-0.01785297</v>
      </c>
      <c r="K1011" s="0" t="n">
        <v>0.8431462</v>
      </c>
      <c r="L1011" s="0" t="n">
        <v>0.02804903</v>
      </c>
      <c r="M1011" s="0" t="n">
        <v>0.5366555</v>
      </c>
      <c r="N1011" s="0" t="n">
        <v>1</v>
      </c>
      <c r="O1011" s="0" t="n">
        <v>0.03339958</v>
      </c>
      <c r="P1011" s="0" t="n">
        <v>-0.008803129</v>
      </c>
      <c r="Q1011" s="0" t="n">
        <v>0.03328586</v>
      </c>
      <c r="R1011" s="0" t="n">
        <v>110.2718</v>
      </c>
      <c r="S1011" s="0" t="n">
        <v>90.56065</v>
      </c>
      <c r="T1011" s="0" t="n">
        <v>45.47482</v>
      </c>
      <c r="U1011" s="0" t="n">
        <v>6.951101</v>
      </c>
      <c r="V1011" s="0" t="n">
        <v>36.67115</v>
      </c>
      <c r="W1011" s="0" t="n">
        <v>43.66111</v>
      </c>
      <c r="X1011" s="0" t="n">
        <v>67.44151</v>
      </c>
      <c r="Y1011" s="0" t="n">
        <v>76.41652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-3.744505E-010</v>
      </c>
      <c r="AF1011" s="0" t="n">
        <v>-3.695236E-008</v>
      </c>
      <c r="AG1011" s="0" t="n">
        <v>-8.310383E-009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3.8667E-010</v>
      </c>
      <c r="AT1011" s="0" t="n">
        <v>-3.502082E-008</v>
      </c>
      <c r="AU1011" s="0" t="n">
        <v>-5.690347E-009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301.0201</v>
      </c>
      <c r="B1012" s="0" t="n">
        <v>3.52617</v>
      </c>
      <c r="C1012" s="0" t="n">
        <v>2.492249</v>
      </c>
      <c r="D1012" s="0" t="n">
        <v>1.097299</v>
      </c>
      <c r="E1012" s="0" t="n">
        <v>-0.1102488</v>
      </c>
      <c r="F1012" s="0" t="n">
        <v>0.04150701</v>
      </c>
      <c r="G1012" s="0" t="n">
        <v>0.04842022</v>
      </c>
      <c r="H1012" s="0" t="n">
        <v>0.9918558</v>
      </c>
      <c r="I1012" s="0" t="n">
        <v>0.4325253</v>
      </c>
      <c r="J1012" s="0" t="n">
        <v>-0.01774408</v>
      </c>
      <c r="K1012" s="0" t="n">
        <v>0.8430202</v>
      </c>
      <c r="L1012" s="0" t="n">
        <v>0.02786282</v>
      </c>
      <c r="M1012" s="0" t="n">
        <v>0.5368666</v>
      </c>
      <c r="N1012" s="0" t="n">
        <v>1</v>
      </c>
      <c r="O1012" s="0" t="n">
        <v>-0.006068945</v>
      </c>
      <c r="P1012" s="0" t="n">
        <v>-0.01321626</v>
      </c>
      <c r="Q1012" s="0" t="n">
        <v>-0.05805254</v>
      </c>
      <c r="R1012" s="0" t="n">
        <v>112.4925</v>
      </c>
      <c r="S1012" s="0" t="n">
        <v>92.33224</v>
      </c>
      <c r="T1012" s="0" t="n">
        <v>46.5312</v>
      </c>
      <c r="U1012" s="0" t="n">
        <v>7.229514</v>
      </c>
      <c r="V1012" s="0" t="n">
        <v>38.0865</v>
      </c>
      <c r="W1012" s="0" t="n">
        <v>44.85624</v>
      </c>
      <c r="X1012" s="0" t="n">
        <v>69.02338</v>
      </c>
      <c r="Y1012" s="0" t="n">
        <v>77.65101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-2.593491E-009</v>
      </c>
      <c r="AF1012" s="0" t="n">
        <v>1.516312E-008</v>
      </c>
      <c r="AG1012" s="0" t="n">
        <v>6.430848E-009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-2.567011E-009</v>
      </c>
      <c r="AT1012" s="0" t="n">
        <v>5.420047E-009</v>
      </c>
      <c r="AU1012" s="0" t="n">
        <v>6.463427E-009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301.0702</v>
      </c>
      <c r="B1013" s="0" t="n">
        <v>3.547028</v>
      </c>
      <c r="C1013" s="0" t="n">
        <v>2.502753</v>
      </c>
      <c r="D1013" s="0" t="n">
        <v>1.098966</v>
      </c>
      <c r="E1013" s="0" t="n">
        <v>-0.1102488</v>
      </c>
      <c r="F1013" s="0" t="n">
        <v>0.04150704</v>
      </c>
      <c r="G1013" s="0" t="n">
        <v>0.04842018</v>
      </c>
      <c r="H1013" s="0" t="n">
        <v>0.9918558</v>
      </c>
      <c r="I1013" s="0" t="n">
        <v>0.4325253</v>
      </c>
      <c r="J1013" s="0" t="n">
        <v>-0.01777099</v>
      </c>
      <c r="K1013" s="0" t="n">
        <v>0.8432261</v>
      </c>
      <c r="L1013" s="0" t="n">
        <v>0.02792894</v>
      </c>
      <c r="M1013" s="0" t="n">
        <v>0.5365388</v>
      </c>
      <c r="N1013" s="0" t="n">
        <v>1</v>
      </c>
      <c r="O1013" s="0" t="n">
        <v>0.03234673</v>
      </c>
      <c r="P1013" s="0" t="n">
        <v>0.002736092</v>
      </c>
      <c r="Q1013" s="0" t="n">
        <v>-0.00278163</v>
      </c>
      <c r="R1013" s="0" t="n">
        <v>103.1819</v>
      </c>
      <c r="S1013" s="0" t="n">
        <v>84.75287</v>
      </c>
      <c r="T1013" s="0" t="n">
        <v>42.55311</v>
      </c>
      <c r="U1013" s="0" t="n">
        <v>6.504723</v>
      </c>
      <c r="V1013" s="0" t="n">
        <v>34.16004</v>
      </c>
      <c r="W1013" s="0" t="n">
        <v>40.79709</v>
      </c>
      <c r="X1013" s="0" t="n">
        <v>63.07045</v>
      </c>
      <c r="Y1013" s="0" t="n">
        <v>71.53417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-1.845976E-009</v>
      </c>
      <c r="AF1013" s="0" t="n">
        <v>1.243317E-008</v>
      </c>
      <c r="AG1013" s="0" t="n">
        <v>-5.372486E-009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0.001010279</v>
      </c>
      <c r="AQ1013" s="0" t="n">
        <v>0.0007284254</v>
      </c>
      <c r="AR1013" s="0" t="n">
        <v>0.005869303</v>
      </c>
      <c r="AS1013" s="0" t="n">
        <v>-1.934783E-009</v>
      </c>
      <c r="AT1013" s="0" t="n">
        <v>5.218615E-009</v>
      </c>
      <c r="AU1013" s="0" t="n">
        <v>-4.655476E-009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301.1195</v>
      </c>
      <c r="B1014" s="0" t="n">
        <v>3.508413</v>
      </c>
      <c r="C1014" s="0" t="n">
        <v>2.513288</v>
      </c>
      <c r="D1014" s="0" t="n">
        <v>1.160122</v>
      </c>
      <c r="E1014" s="0" t="n">
        <v>-0.1102488</v>
      </c>
      <c r="F1014" s="0" t="n">
        <v>0.04150703</v>
      </c>
      <c r="G1014" s="0" t="n">
        <v>0.04842019</v>
      </c>
      <c r="H1014" s="0" t="n">
        <v>0.9918558</v>
      </c>
      <c r="I1014" s="0" t="n">
        <v>0.4325253</v>
      </c>
      <c r="J1014" s="0" t="n">
        <v>-0.0178322</v>
      </c>
      <c r="K1014" s="0" t="n">
        <v>0.8430336</v>
      </c>
      <c r="L1014" s="0" t="n">
        <v>0.02800325</v>
      </c>
      <c r="M1014" s="0" t="n">
        <v>0.5368354</v>
      </c>
      <c r="N1014" s="0" t="n">
        <v>1</v>
      </c>
      <c r="O1014" s="0" t="n">
        <v>-0.04285145</v>
      </c>
      <c r="P1014" s="0" t="n">
        <v>-0.002974272</v>
      </c>
      <c r="Q1014" s="0" t="n">
        <v>0.009489894</v>
      </c>
      <c r="R1014" s="0" t="n">
        <v>100.8509</v>
      </c>
      <c r="S1014" s="0" t="n">
        <v>82.81506</v>
      </c>
      <c r="T1014" s="0" t="n">
        <v>41.5762</v>
      </c>
      <c r="U1014" s="0" t="n">
        <v>6.192898</v>
      </c>
      <c r="V1014" s="0" t="n">
        <v>33.40781</v>
      </c>
      <c r="W1014" s="0" t="n">
        <v>39.94433</v>
      </c>
      <c r="X1014" s="0" t="n">
        <v>61.71297</v>
      </c>
      <c r="Y1014" s="0" t="n">
        <v>69.94215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2.049044E-009</v>
      </c>
      <c r="AF1014" s="0" t="n">
        <v>-6.621878E-009</v>
      </c>
      <c r="AG1014" s="0" t="n">
        <v>6.267921E-009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2.11353E-009</v>
      </c>
      <c r="AT1014" s="0" t="n">
        <v>-4.429721E-009</v>
      </c>
      <c r="AU1014" s="0" t="n">
        <v>5.540873E-009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301.1694</v>
      </c>
      <c r="B1015" s="0" t="n">
        <v>3.506538</v>
      </c>
      <c r="C1015" s="0" t="n">
        <v>2.50263</v>
      </c>
      <c r="D1015" s="0" t="n">
        <v>1.171924</v>
      </c>
      <c r="E1015" s="0" t="n">
        <v>-0.1102488</v>
      </c>
      <c r="F1015" s="0" t="n">
        <v>0.04150718</v>
      </c>
      <c r="G1015" s="0" t="n">
        <v>0.0484202</v>
      </c>
      <c r="H1015" s="0" t="n">
        <v>0.9918557</v>
      </c>
      <c r="I1015" s="0" t="n">
        <v>0.425235</v>
      </c>
      <c r="J1015" s="0" t="n">
        <v>-0.01774985</v>
      </c>
      <c r="K1015" s="0" t="n">
        <v>0.8430863</v>
      </c>
      <c r="L1015" s="0" t="n">
        <v>0.02787951</v>
      </c>
      <c r="M1015" s="0" t="n">
        <v>0.5367618</v>
      </c>
      <c r="N1015" s="0" t="n">
        <v>1</v>
      </c>
      <c r="O1015" s="0" t="n">
        <v>-0.062047</v>
      </c>
      <c r="P1015" s="0" t="n">
        <v>0.004771233</v>
      </c>
      <c r="Q1015" s="0" t="n">
        <v>0.03858089</v>
      </c>
      <c r="R1015" s="0" t="n">
        <v>103.1964</v>
      </c>
      <c r="S1015" s="0" t="n">
        <v>84.71264</v>
      </c>
      <c r="T1015" s="0" t="n">
        <v>42.44197</v>
      </c>
      <c r="U1015" s="0" t="n">
        <v>6.370351</v>
      </c>
      <c r="V1015" s="0" t="n">
        <v>34.15846</v>
      </c>
      <c r="W1015" s="0" t="n">
        <v>40.89604</v>
      </c>
      <c r="X1015" s="0" t="n">
        <v>63.17094</v>
      </c>
      <c r="Y1015" s="0" t="n">
        <v>71.69344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1.366178E-009</v>
      </c>
      <c r="AF1015" s="0" t="n">
        <v>7.034947E-008</v>
      </c>
      <c r="AG1015" s="0" t="n">
        <v>-3.665085E-009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1.366178E-009</v>
      </c>
      <c r="AT1015" s="0" t="n">
        <v>7.034947E-008</v>
      </c>
      <c r="AU1015" s="0" t="n">
        <v>-3.665085E-009</v>
      </c>
      <c r="AV1015" s="0" t="n">
        <v>1</v>
      </c>
      <c r="AW1015" s="0" t="n">
        <v>0.9831448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301.2205</v>
      </c>
      <c r="B1016" s="0" t="n">
        <v>3.509383</v>
      </c>
      <c r="C1016" s="0" t="n">
        <v>2.499579</v>
      </c>
      <c r="D1016" s="0" t="n">
        <v>1.160562</v>
      </c>
      <c r="E1016" s="0" t="n">
        <v>-0.1102488</v>
      </c>
      <c r="F1016" s="0" t="n">
        <v>0.04150725</v>
      </c>
      <c r="G1016" s="0" t="n">
        <v>0.04842022</v>
      </c>
      <c r="H1016" s="0" t="n">
        <v>0.9918558</v>
      </c>
      <c r="I1016" s="0" t="n">
        <v>0.4186953</v>
      </c>
      <c r="J1016" s="0" t="n">
        <v>-0.01764167</v>
      </c>
      <c r="K1016" s="0" t="n">
        <v>0.8431585</v>
      </c>
      <c r="L1016" s="0" t="n">
        <v>0.02771721</v>
      </c>
      <c r="M1016" s="0" t="n">
        <v>0.5366603</v>
      </c>
      <c r="N1016" s="0" t="n">
        <v>1</v>
      </c>
      <c r="O1016" s="0" t="n">
        <v>-0.04383159</v>
      </c>
      <c r="P1016" s="0" t="n">
        <v>0.006347418</v>
      </c>
      <c r="Q1016" s="0" t="n">
        <v>0.0252434</v>
      </c>
      <c r="R1016" s="0" t="n">
        <v>102.6853</v>
      </c>
      <c r="S1016" s="0" t="n">
        <v>84.33465</v>
      </c>
      <c r="T1016" s="0" t="n">
        <v>42.25036</v>
      </c>
      <c r="U1016" s="0" t="n">
        <v>6.244084</v>
      </c>
      <c r="V1016" s="0" t="n">
        <v>33.84795</v>
      </c>
      <c r="W1016" s="0" t="n">
        <v>40.28588</v>
      </c>
      <c r="X1016" s="0" t="n">
        <v>62.5219</v>
      </c>
      <c r="Y1016" s="0" t="n">
        <v>70.98456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1.268239E-009</v>
      </c>
      <c r="AF1016" s="0" t="n">
        <v>4.29328E-008</v>
      </c>
      <c r="AG1016" s="0" t="n">
        <v>1.012866E-008</v>
      </c>
      <c r="AH1016" s="0" t="n">
        <v>1</v>
      </c>
      <c r="AI1016" s="0" t="n">
        <v>1</v>
      </c>
      <c r="AJ1016" s="0" t="n">
        <v>-0.0001082402</v>
      </c>
      <c r="AK1016" s="0" t="n">
        <v>7.079472E-005</v>
      </c>
      <c r="AL1016" s="0" t="n">
        <v>0.0009104726</v>
      </c>
      <c r="AM1016" s="0" t="n">
        <v>0.9999995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1.314977E-009</v>
      </c>
      <c r="AT1016" s="0" t="n">
        <v>4.205872E-008</v>
      </c>
      <c r="AU1016" s="0" t="n">
        <v>1.073061E-008</v>
      </c>
      <c r="AV1016" s="0" t="n">
        <v>1</v>
      </c>
      <c r="AW1016" s="0" t="n">
        <v>0.984621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301.2697</v>
      </c>
      <c r="B1017" s="0" t="n">
        <v>3.50151</v>
      </c>
      <c r="C1017" s="0" t="n">
        <v>2.495919</v>
      </c>
      <c r="D1017" s="0" t="n">
        <v>1.157919</v>
      </c>
      <c r="E1017" s="0" t="n">
        <v>-0.1102488</v>
      </c>
      <c r="F1017" s="0" t="n">
        <v>0.04150725</v>
      </c>
      <c r="G1017" s="0" t="n">
        <v>0.04842022</v>
      </c>
      <c r="H1017" s="0" t="n">
        <v>0.9918558</v>
      </c>
      <c r="I1017" s="0" t="n">
        <v>0.4146465</v>
      </c>
      <c r="J1017" s="0" t="n">
        <v>-0.01895366</v>
      </c>
      <c r="K1017" s="0" t="n">
        <v>0.8436671</v>
      </c>
      <c r="L1017" s="0" t="n">
        <v>0.02984982</v>
      </c>
      <c r="M1017" s="0" t="n">
        <v>0.535701</v>
      </c>
      <c r="N1017" s="0" t="n">
        <v>1</v>
      </c>
      <c r="O1017" s="0" t="n">
        <v>-0.04167223</v>
      </c>
      <c r="P1017" s="0" t="n">
        <v>0.00335145</v>
      </c>
      <c r="Q1017" s="0" t="n">
        <v>0.02603638</v>
      </c>
      <c r="R1017" s="0" t="n">
        <v>97.63987</v>
      </c>
      <c r="S1017" s="0" t="n">
        <v>80.21661</v>
      </c>
      <c r="T1017" s="0" t="n">
        <v>40.15283</v>
      </c>
      <c r="U1017" s="0" t="n">
        <v>5.868362</v>
      </c>
      <c r="V1017" s="0" t="n">
        <v>31.9638</v>
      </c>
      <c r="W1017" s="0" t="n">
        <v>38.00755</v>
      </c>
      <c r="X1017" s="0" t="n">
        <v>59.21661</v>
      </c>
      <c r="Y1017" s="0" t="n">
        <v>67.32899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0.002456109</v>
      </c>
      <c r="AK1017" s="0" t="n">
        <v>0.003524476</v>
      </c>
      <c r="AL1017" s="0" t="n">
        <v>0.009839011</v>
      </c>
      <c r="AM1017" s="0" t="n">
        <v>0.9999422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0.9903302</v>
      </c>
      <c r="AX1017" s="0" t="n">
        <v>-5.397239E-011</v>
      </c>
      <c r="AY1017" s="0" t="n">
        <v>3.357454E-008</v>
      </c>
      <c r="AZ1017" s="0" t="n">
        <v>1.771027E-009</v>
      </c>
      <c r="BA1017" s="0" t="n">
        <v>0.9999999</v>
      </c>
    </row>
    <row r="1018" customFormat="false" ht="12.8" hidden="false" customHeight="false" outlineLevel="0" collapsed="false">
      <c r="A1018" s="0" t="n">
        <v>301.3197</v>
      </c>
      <c r="B1018" s="0" t="n">
        <v>3.507887</v>
      </c>
      <c r="C1018" s="0" t="n">
        <v>2.497491</v>
      </c>
      <c r="D1018" s="0" t="n">
        <v>1.157505</v>
      </c>
      <c r="E1018" s="0" t="n">
        <v>-0.1102488</v>
      </c>
      <c r="F1018" s="0" t="n">
        <v>0.04150725</v>
      </c>
      <c r="G1018" s="0" t="n">
        <v>0.04842022</v>
      </c>
      <c r="H1018" s="0" t="n">
        <v>0.9918558</v>
      </c>
      <c r="I1018" s="0" t="n">
        <v>0.4159722</v>
      </c>
      <c r="J1018" s="0" t="n">
        <v>-0.02241824</v>
      </c>
      <c r="K1018" s="0" t="n">
        <v>0.8460636</v>
      </c>
      <c r="L1018" s="0" t="n">
        <v>0.03569211</v>
      </c>
      <c r="M1018" s="0" t="n">
        <v>0.5314132</v>
      </c>
      <c r="N1018" s="0" t="n">
        <v>1</v>
      </c>
      <c r="O1018" s="0" t="n">
        <v>-0.04255009</v>
      </c>
      <c r="P1018" s="0" t="n">
        <v>0.005857229</v>
      </c>
      <c r="Q1018" s="0" t="n">
        <v>0.0247438</v>
      </c>
      <c r="R1018" s="0" t="n">
        <v>99.92834</v>
      </c>
      <c r="S1018" s="0" t="n">
        <v>82.12702</v>
      </c>
      <c r="T1018" s="0" t="n">
        <v>41.08926</v>
      </c>
      <c r="U1018" s="0" t="n">
        <v>6.123697</v>
      </c>
      <c r="V1018" s="0" t="n">
        <v>32.61164</v>
      </c>
      <c r="W1018" s="0" t="n">
        <v>38.76881</v>
      </c>
      <c r="X1018" s="0" t="n">
        <v>60.49053</v>
      </c>
      <c r="Y1018" s="0" t="n">
        <v>68.90443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1</v>
      </c>
      <c r="AI1018" s="0" t="n">
        <v>1</v>
      </c>
      <c r="AJ1018" s="0" t="n">
        <v>0.0118515</v>
      </c>
      <c r="AK1018" s="0" t="n">
        <v>0.01429859</v>
      </c>
      <c r="AL1018" s="0" t="n">
        <v>0.009144106</v>
      </c>
      <c r="AM1018" s="0" t="n">
        <v>0.9997857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1</v>
      </c>
      <c r="AW1018" s="0" t="n">
        <v>1.003197</v>
      </c>
      <c r="AX1018" s="0" t="n">
        <v>2.063185E-009</v>
      </c>
      <c r="AY1018" s="0" t="n">
        <v>-1.173362E-008</v>
      </c>
      <c r="AZ1018" s="0" t="n">
        <v>-8.632257E-009</v>
      </c>
      <c r="BA1018" s="0" t="n">
        <v>1</v>
      </c>
    </row>
    <row r="1019" customFormat="false" ht="12.8" hidden="false" customHeight="false" outlineLevel="0" collapsed="false">
      <c r="A1019" s="0" t="n">
        <v>301.37</v>
      </c>
      <c r="B1019" s="0" t="n">
        <v>3.506262</v>
      </c>
      <c r="C1019" s="0" t="n">
        <v>2.497406</v>
      </c>
      <c r="D1019" s="0" t="n">
        <v>1.156797</v>
      </c>
      <c r="E1019" s="0" t="n">
        <v>-0.1102488</v>
      </c>
      <c r="F1019" s="0" t="n">
        <v>0.04150723</v>
      </c>
      <c r="G1019" s="0" t="n">
        <v>0.04842021</v>
      </c>
      <c r="H1019" s="0" t="n">
        <v>0.9918557</v>
      </c>
      <c r="I1019" s="0" t="n">
        <v>0.4159722</v>
      </c>
      <c r="J1019" s="0" t="n">
        <v>-0.02723259</v>
      </c>
      <c r="K1019" s="0" t="n">
        <v>0.8504162</v>
      </c>
      <c r="L1019" s="0" t="n">
        <v>0.04423547</v>
      </c>
      <c r="M1019" s="0" t="n">
        <v>0.5235398</v>
      </c>
      <c r="N1019" s="0" t="n">
        <v>1</v>
      </c>
      <c r="O1019" s="0" t="n">
        <v>-0.04120493</v>
      </c>
      <c r="P1019" s="0" t="n">
        <v>0.005516768</v>
      </c>
      <c r="Q1019" s="0" t="n">
        <v>0.02408338</v>
      </c>
      <c r="R1019" s="0" t="n">
        <v>95.2118</v>
      </c>
      <c r="S1019" s="0" t="n">
        <v>78.25436</v>
      </c>
      <c r="T1019" s="0" t="n">
        <v>39.19081</v>
      </c>
      <c r="U1019" s="0" t="n">
        <v>5.810852</v>
      </c>
      <c r="V1019" s="0" t="n">
        <v>31.11178</v>
      </c>
      <c r="W1019" s="0" t="n">
        <v>36.96325</v>
      </c>
      <c r="X1019" s="0" t="n">
        <v>57.65509</v>
      </c>
      <c r="Y1019" s="0" t="n">
        <v>65.60355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0.02314178</v>
      </c>
      <c r="AK1019" s="0" t="n">
        <v>0.0185547</v>
      </c>
      <c r="AL1019" s="0" t="n">
        <v>0.007782901</v>
      </c>
      <c r="AM1019" s="0" t="n">
        <v>0.9995297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-2.312234E-009</v>
      </c>
      <c r="AT1019" s="0" t="n">
        <v>-8.14378E-009</v>
      </c>
      <c r="AU1019" s="0" t="n">
        <v>1.840903E-009</v>
      </c>
      <c r="AV1019" s="0" t="n">
        <v>0.9999999</v>
      </c>
      <c r="AW1019" s="0" t="n">
        <v>1</v>
      </c>
      <c r="AX1019" s="0" t="n">
        <v>-1.734736E-009</v>
      </c>
      <c r="AY1019" s="0" t="n">
        <v>-8.638033E-009</v>
      </c>
      <c r="AZ1019" s="0" t="n">
        <v>4.990388E-009</v>
      </c>
      <c r="BA1019" s="0" t="n">
        <v>0.9999999</v>
      </c>
    </row>
    <row r="1020" customFormat="false" ht="12.8" hidden="false" customHeight="false" outlineLevel="0" collapsed="false">
      <c r="A1020" s="0" t="n">
        <v>301.4197</v>
      </c>
      <c r="B1020" s="0" t="n">
        <v>3.501945</v>
      </c>
      <c r="C1020" s="0" t="n">
        <v>2.496142</v>
      </c>
      <c r="D1020" s="0" t="n">
        <v>1.159619</v>
      </c>
      <c r="E1020" s="0" t="n">
        <v>-0.1102488</v>
      </c>
      <c r="F1020" s="0" t="n">
        <v>0.04150722</v>
      </c>
      <c r="G1020" s="0" t="n">
        <v>0.0484202</v>
      </c>
      <c r="H1020" s="0" t="n">
        <v>0.9918558</v>
      </c>
      <c r="I1020" s="0" t="n">
        <v>0.4159722</v>
      </c>
      <c r="J1020" s="0" t="n">
        <v>-0.03386138</v>
      </c>
      <c r="K1020" s="0" t="n">
        <v>0.8561864</v>
      </c>
      <c r="L1020" s="0" t="n">
        <v>0.05657539</v>
      </c>
      <c r="M1020" s="0" t="n">
        <v>0.5124427</v>
      </c>
      <c r="N1020" s="0" t="n">
        <v>1</v>
      </c>
      <c r="O1020" s="0" t="n">
        <v>-0.04279852</v>
      </c>
      <c r="P1020" s="0" t="n">
        <v>0.003441811</v>
      </c>
      <c r="Q1020" s="0" t="n">
        <v>0.02673697</v>
      </c>
      <c r="R1020" s="0" t="n">
        <v>92.8252</v>
      </c>
      <c r="S1020" s="0" t="n">
        <v>76.28867</v>
      </c>
      <c r="T1020" s="0" t="n">
        <v>38.17445</v>
      </c>
      <c r="U1020" s="0" t="n">
        <v>5.67872</v>
      </c>
      <c r="V1020" s="0" t="n">
        <v>30.29236</v>
      </c>
      <c r="W1020" s="0" t="n">
        <v>36.02766</v>
      </c>
      <c r="X1020" s="0" t="n">
        <v>56.20452</v>
      </c>
      <c r="Y1020" s="0" t="n">
        <v>64.01176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0.02722467</v>
      </c>
      <c r="AK1020" s="0" t="n">
        <v>0.01792757</v>
      </c>
      <c r="AL1020" s="0" t="n">
        <v>0.007665794</v>
      </c>
      <c r="AM1020" s="0" t="n">
        <v>0.9994389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2.495075E-009</v>
      </c>
      <c r="AT1020" s="0" t="n">
        <v>-8.989129E-009</v>
      </c>
      <c r="AU1020" s="0" t="n">
        <v>1.167218E-009</v>
      </c>
      <c r="AV1020" s="0" t="n">
        <v>1</v>
      </c>
      <c r="AW1020" s="0" t="n">
        <v>1</v>
      </c>
      <c r="AX1020" s="0" t="n">
        <v>-7.54433E-010</v>
      </c>
      <c r="AY1020" s="0" t="n">
        <v>-2.677561E-008</v>
      </c>
      <c r="AZ1020" s="0" t="n">
        <v>-2.407711E-009</v>
      </c>
      <c r="BA1020" s="0" t="n">
        <v>1</v>
      </c>
    </row>
    <row r="1021" customFormat="false" ht="12.8" hidden="false" customHeight="false" outlineLevel="0" collapsed="false">
      <c r="A1021" s="0" t="n">
        <v>301.4699</v>
      </c>
      <c r="B1021" s="0" t="n">
        <v>3.551093</v>
      </c>
      <c r="C1021" s="0" t="n">
        <v>2.491498</v>
      </c>
      <c r="D1021" s="0" t="n">
        <v>1.137951</v>
      </c>
      <c r="E1021" s="0" t="n">
        <v>-0.1102488</v>
      </c>
      <c r="F1021" s="0" t="n">
        <v>0.0415072</v>
      </c>
      <c r="G1021" s="0" t="n">
        <v>0.04842019</v>
      </c>
      <c r="H1021" s="0" t="n">
        <v>0.9918557</v>
      </c>
      <c r="I1021" s="0" t="n">
        <v>0.4159722</v>
      </c>
      <c r="J1021" s="0" t="n">
        <v>-0.04005609</v>
      </c>
      <c r="K1021" s="0" t="n">
        <v>0.8601217</v>
      </c>
      <c r="L1021" s="0" t="n">
        <v>0.06837344</v>
      </c>
      <c r="M1021" s="0" t="n">
        <v>0.5038962</v>
      </c>
      <c r="N1021" s="0" t="n">
        <v>1</v>
      </c>
      <c r="O1021" s="0" t="n">
        <v>-0.05765295</v>
      </c>
      <c r="P1021" s="0" t="n">
        <v>0.006668806</v>
      </c>
      <c r="Q1021" s="0" t="n">
        <v>0.01411974</v>
      </c>
      <c r="R1021" s="0" t="n">
        <v>83.26659</v>
      </c>
      <c r="S1021" s="0" t="n">
        <v>68.43668</v>
      </c>
      <c r="T1021" s="0" t="n">
        <v>34.23862</v>
      </c>
      <c r="U1021" s="0" t="n">
        <v>5.162044</v>
      </c>
      <c r="V1021" s="0" t="n">
        <v>27.17912</v>
      </c>
      <c r="W1021" s="0" t="n">
        <v>32.30308</v>
      </c>
      <c r="X1021" s="0" t="n">
        <v>50.40005</v>
      </c>
      <c r="Y1021" s="0" t="n">
        <v>57.42405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</v>
      </c>
      <c r="AH1021" s="0" t="n">
        <v>1</v>
      </c>
      <c r="AI1021" s="0" t="n">
        <v>1</v>
      </c>
      <c r="AJ1021" s="0" t="n">
        <v>0.01281126</v>
      </c>
      <c r="AK1021" s="0" t="n">
        <v>0.004791984</v>
      </c>
      <c r="AL1021" s="0" t="n">
        <v>0.002173006</v>
      </c>
      <c r="AM1021" s="0" t="n">
        <v>0.999904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1.377486E-009</v>
      </c>
      <c r="AT1021" s="0" t="n">
        <v>-2.124593E-008</v>
      </c>
      <c r="AU1021" s="0" t="n">
        <v>-1.092007E-008</v>
      </c>
      <c r="AV1021" s="0" t="n">
        <v>1</v>
      </c>
      <c r="AW1021" s="0" t="n">
        <v>1</v>
      </c>
      <c r="AX1021" s="0" t="n">
        <v>-1.52268E-009</v>
      </c>
      <c r="AY1021" s="0" t="n">
        <v>-2.114649E-009</v>
      </c>
      <c r="AZ1021" s="0" t="n">
        <v>-1.063799E-008</v>
      </c>
      <c r="BA1021" s="0" t="n">
        <v>0.9999999</v>
      </c>
    </row>
    <row r="1022" customFormat="false" ht="12.8" hidden="false" customHeight="false" outlineLevel="0" collapsed="false">
      <c r="A1022" s="0" t="n">
        <v>301.5204</v>
      </c>
      <c r="B1022" s="0" t="n">
        <v>3.5082</v>
      </c>
      <c r="C1022" s="0" t="n">
        <v>2.495532</v>
      </c>
      <c r="D1022" s="0" t="n">
        <v>1.151738</v>
      </c>
      <c r="E1022" s="0" t="n">
        <v>-0.1102488</v>
      </c>
      <c r="F1022" s="0" t="n">
        <v>0.04150715</v>
      </c>
      <c r="G1022" s="0" t="n">
        <v>0.04842018</v>
      </c>
      <c r="H1022" s="0" t="n">
        <v>0.9918558</v>
      </c>
      <c r="I1022" s="0" t="n">
        <v>0.4159722</v>
      </c>
      <c r="J1022" s="0" t="n">
        <v>-0.04525505</v>
      </c>
      <c r="K1022" s="0" t="n">
        <v>0.8635224</v>
      </c>
      <c r="L1022" s="0" t="n">
        <v>0.07877836</v>
      </c>
      <c r="M1022" s="0" t="n">
        <v>0.4960595</v>
      </c>
      <c r="N1022" s="0" t="n">
        <v>1</v>
      </c>
      <c r="O1022" s="0" t="n">
        <v>-0.03455615</v>
      </c>
      <c r="P1022" s="0" t="n">
        <v>0.007520199</v>
      </c>
      <c r="Q1022" s="0" t="n">
        <v>0.01803291</v>
      </c>
      <c r="R1022" s="0" t="n">
        <v>104.6802</v>
      </c>
      <c r="S1022" s="0" t="n">
        <v>85.97266</v>
      </c>
      <c r="T1022" s="0" t="n">
        <v>43.10096</v>
      </c>
      <c r="U1022" s="0" t="n">
        <v>6.231608</v>
      </c>
      <c r="V1022" s="0" t="n">
        <v>34.58479</v>
      </c>
      <c r="W1022" s="0" t="n">
        <v>40.89232</v>
      </c>
      <c r="X1022" s="0" t="n">
        <v>63.58745</v>
      </c>
      <c r="Y1022" s="0" t="n">
        <v>72.04874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0</v>
      </c>
      <c r="AH1022" s="0" t="n">
        <v>1</v>
      </c>
      <c r="AI1022" s="0" t="n">
        <v>1</v>
      </c>
      <c r="AJ1022" s="0" t="n">
        <v>0.01515377</v>
      </c>
      <c r="AK1022" s="0" t="n">
        <v>0.01007902</v>
      </c>
      <c r="AL1022" s="0" t="n">
        <v>0.0004869152</v>
      </c>
      <c r="AM1022" s="0" t="n">
        <v>0.9998342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5.239424E-009</v>
      </c>
      <c r="AT1022" s="0" t="n">
        <v>-4.558338E-008</v>
      </c>
      <c r="AU1022" s="0" t="n">
        <v>-1.074545E-009</v>
      </c>
      <c r="AV1022" s="0" t="n">
        <v>1</v>
      </c>
      <c r="AW1022" s="0" t="n">
        <v>1</v>
      </c>
      <c r="AX1022" s="0" t="n">
        <v>1.218469E-008</v>
      </c>
      <c r="AY1022" s="0" t="n">
        <v>-7.662091E-008</v>
      </c>
      <c r="AZ1022" s="0" t="n">
        <v>3.795356E-009</v>
      </c>
      <c r="BA1022" s="0" t="n">
        <v>1</v>
      </c>
    </row>
    <row r="1023" customFormat="false" ht="12.8" hidden="false" customHeight="false" outlineLevel="0" collapsed="false">
      <c r="A1023" s="0" t="n">
        <v>301.5702</v>
      </c>
      <c r="B1023" s="0" t="n">
        <v>3.608559</v>
      </c>
      <c r="C1023" s="0" t="n">
        <v>2.486066</v>
      </c>
      <c r="D1023" s="0" t="n">
        <v>1.123829</v>
      </c>
      <c r="E1023" s="0" t="n">
        <v>-0.1102488</v>
      </c>
      <c r="F1023" s="0" t="n">
        <v>0.04150718</v>
      </c>
      <c r="G1023" s="0" t="n">
        <v>0.04842019</v>
      </c>
      <c r="H1023" s="0" t="n">
        <v>0.9918558</v>
      </c>
      <c r="I1023" s="0" t="n">
        <v>0.4159722</v>
      </c>
      <c r="J1023" s="0" t="n">
        <v>-0.04896961</v>
      </c>
      <c r="K1023" s="0" t="n">
        <v>0.8649927</v>
      </c>
      <c r="L1023" s="0" t="n">
        <v>0.08611009</v>
      </c>
      <c r="M1023" s="0" t="n">
        <v>0.4919092</v>
      </c>
      <c r="N1023" s="0" t="n">
        <v>1</v>
      </c>
      <c r="O1023" s="0" t="n">
        <v>0.02713037</v>
      </c>
      <c r="P1023" s="0" t="n">
        <v>0.003367186</v>
      </c>
      <c r="Q1023" s="0" t="n">
        <v>-0.002371073</v>
      </c>
      <c r="R1023" s="0" t="n">
        <v>97.40475</v>
      </c>
      <c r="S1023" s="0" t="n">
        <v>80.01208</v>
      </c>
      <c r="T1023" s="0" t="n">
        <v>39.8856</v>
      </c>
      <c r="U1023" s="0" t="n">
        <v>6.089489</v>
      </c>
      <c r="V1023" s="0" t="n">
        <v>31.81227</v>
      </c>
      <c r="W1023" s="0" t="n">
        <v>37.84294</v>
      </c>
      <c r="X1023" s="0" t="n">
        <v>58.99834</v>
      </c>
      <c r="Y1023" s="0" t="n">
        <v>67.3907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0" t="n">
        <v>1</v>
      </c>
      <c r="AI1023" s="0" t="n">
        <v>1</v>
      </c>
      <c r="AJ1023" s="0" t="n">
        <v>0.004805521</v>
      </c>
      <c r="AK1023" s="0" t="n">
        <v>-0.003157915</v>
      </c>
      <c r="AL1023" s="0" t="n">
        <v>-0.002896254</v>
      </c>
      <c r="AM1023" s="0" t="n">
        <v>0.9999793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-3.527131E-009</v>
      </c>
      <c r="AT1023" s="0" t="n">
        <v>2.888063E-008</v>
      </c>
      <c r="AU1023" s="0" t="n">
        <v>6.070047E-009</v>
      </c>
      <c r="AV1023" s="0" t="n">
        <v>1</v>
      </c>
      <c r="AW1023" s="0" t="n">
        <v>1</v>
      </c>
      <c r="AX1023" s="0" t="n">
        <v>-1.71391E-010</v>
      </c>
      <c r="AY1023" s="0" t="n">
        <v>-7.032167E-009</v>
      </c>
      <c r="AZ1023" s="0" t="n">
        <v>1.154201E-009</v>
      </c>
      <c r="BA1023" s="0" t="n">
        <v>1</v>
      </c>
    </row>
    <row r="1024" customFormat="false" ht="12.8" hidden="false" customHeight="false" outlineLevel="0" collapsed="false">
      <c r="A1024" s="0" t="n">
        <v>301.6195</v>
      </c>
      <c r="B1024" s="0" t="n">
        <v>3.54194</v>
      </c>
      <c r="C1024" s="0" t="n">
        <v>2.487691</v>
      </c>
      <c r="D1024" s="0" t="n">
        <v>1.133091</v>
      </c>
      <c r="E1024" s="0" t="n">
        <v>-0.1102488</v>
      </c>
      <c r="F1024" s="0" t="n">
        <v>0.04150721</v>
      </c>
      <c r="G1024" s="0" t="n">
        <v>0.04842019</v>
      </c>
      <c r="H1024" s="0" t="n">
        <v>0.9918557</v>
      </c>
      <c r="I1024" s="0" t="n">
        <v>0.4159722</v>
      </c>
      <c r="J1024" s="0" t="n">
        <v>-0.05020447</v>
      </c>
      <c r="K1024" s="0" t="n">
        <v>0.8645529</v>
      </c>
      <c r="L1024" s="0" t="n">
        <v>0.08818633</v>
      </c>
      <c r="M1024" s="0" t="n">
        <v>0.49219</v>
      </c>
      <c r="N1024" s="0" t="n">
        <v>1</v>
      </c>
      <c r="O1024" s="0" t="n">
        <v>0.01182675</v>
      </c>
      <c r="P1024" s="0" t="n">
        <v>0.004119158</v>
      </c>
      <c r="Q1024" s="0" t="n">
        <v>-0.0009173155</v>
      </c>
      <c r="R1024" s="0" t="n">
        <v>102.3882</v>
      </c>
      <c r="S1024" s="0" t="n">
        <v>84.10246</v>
      </c>
      <c r="T1024" s="0" t="n">
        <v>42.23518</v>
      </c>
      <c r="U1024" s="0" t="n">
        <v>6.108392</v>
      </c>
      <c r="V1024" s="0" t="n">
        <v>33.84456</v>
      </c>
      <c r="W1024" s="0" t="n">
        <v>40.00594</v>
      </c>
      <c r="X1024" s="0" t="n">
        <v>62.20684</v>
      </c>
      <c r="Y1024" s="0" t="n">
        <v>70.37047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v>0</v>
      </c>
      <c r="AH1024" s="0" t="n">
        <v>1</v>
      </c>
      <c r="AI1024" s="0" t="n">
        <v>1</v>
      </c>
      <c r="AJ1024" s="0" t="n">
        <v>-0.009687951</v>
      </c>
      <c r="AK1024" s="0" t="n">
        <v>-0.01277154</v>
      </c>
      <c r="AL1024" s="0" t="n">
        <v>-0.006627536</v>
      </c>
      <c r="AM1024" s="0" t="n">
        <v>0.9998494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1.029612E-009</v>
      </c>
      <c r="AT1024" s="0" t="n">
        <v>2.789983E-008</v>
      </c>
      <c r="AU1024" s="0" t="n">
        <v>-8.362766E-010</v>
      </c>
      <c r="AV1024" s="0" t="n">
        <v>1</v>
      </c>
      <c r="AW1024" s="0" t="n">
        <v>1</v>
      </c>
      <c r="AX1024" s="0" t="n">
        <v>2.07743E-009</v>
      </c>
      <c r="AY1024" s="0" t="n">
        <v>-2.231046E-008</v>
      </c>
      <c r="AZ1024" s="0" t="n">
        <v>-1.17733E-009</v>
      </c>
      <c r="BA1024" s="0" t="n">
        <v>1</v>
      </c>
    </row>
    <row r="1025" customFormat="false" ht="12.8" hidden="false" customHeight="false" outlineLevel="0" collapsed="false">
      <c r="A1025" s="0" t="n">
        <v>301.6703</v>
      </c>
      <c r="B1025" s="0" t="n">
        <v>3.58149</v>
      </c>
      <c r="C1025" s="0" t="n">
        <v>2.482753</v>
      </c>
      <c r="D1025" s="0" t="n">
        <v>1.126265</v>
      </c>
      <c r="E1025" s="0" t="n">
        <v>-0.1102488</v>
      </c>
      <c r="F1025" s="0" t="n">
        <v>0.04150722</v>
      </c>
      <c r="G1025" s="0" t="n">
        <v>0.04842019</v>
      </c>
      <c r="H1025" s="0" t="n">
        <v>0.9918558</v>
      </c>
      <c r="I1025" s="0" t="n">
        <v>0.4159722</v>
      </c>
      <c r="J1025" s="0" t="n">
        <v>-0.04801615</v>
      </c>
      <c r="K1025" s="0" t="n">
        <v>0.8603745</v>
      </c>
      <c r="L1025" s="0" t="n">
        <v>0.08251805</v>
      </c>
      <c r="M1025" s="0" t="n">
        <v>0.5006406</v>
      </c>
      <c r="N1025" s="0" t="n">
        <v>1</v>
      </c>
      <c r="O1025" s="0" t="n">
        <v>0.03865314</v>
      </c>
      <c r="P1025" s="0" t="n">
        <v>-0.005265951</v>
      </c>
      <c r="Q1025" s="0" t="n">
        <v>0.02089107</v>
      </c>
      <c r="R1025" s="0" t="n">
        <v>106.8483</v>
      </c>
      <c r="S1025" s="0" t="n">
        <v>87.75002</v>
      </c>
      <c r="T1025" s="0" t="n">
        <v>43.68857</v>
      </c>
      <c r="U1025" s="0" t="n">
        <v>6.684031</v>
      </c>
      <c r="V1025" s="0" t="n">
        <v>34.91942</v>
      </c>
      <c r="W1025" s="0" t="n">
        <v>41.54118</v>
      </c>
      <c r="X1025" s="0" t="n">
        <v>64.73974</v>
      </c>
      <c r="Y1025" s="0" t="n">
        <v>74.00464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0</v>
      </c>
      <c r="AH1025" s="0" t="n">
        <v>1</v>
      </c>
      <c r="AI1025" s="0" t="n">
        <v>1</v>
      </c>
      <c r="AJ1025" s="0" t="n">
        <v>-0.02932699</v>
      </c>
      <c r="AK1025" s="0" t="n">
        <v>-0.032709</v>
      </c>
      <c r="AL1025" s="0" t="n">
        <v>-0.008941357</v>
      </c>
      <c r="AM1025" s="0" t="n">
        <v>0.9989945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-4.51898E-009</v>
      </c>
      <c r="AT1025" s="0" t="n">
        <v>1.884213E-008</v>
      </c>
      <c r="AU1025" s="0" t="n">
        <v>1.490733E-009</v>
      </c>
      <c r="AV1025" s="0" t="n">
        <v>1</v>
      </c>
      <c r="AW1025" s="0" t="n">
        <v>1</v>
      </c>
      <c r="AX1025" s="0" t="n">
        <v>-1.108285E-009</v>
      </c>
      <c r="AY1025" s="0" t="n">
        <v>9.179839E-009</v>
      </c>
      <c r="AZ1025" s="0" t="n">
        <v>-6.682956E-009</v>
      </c>
      <c r="BA1025" s="0" t="n">
        <v>1</v>
      </c>
    </row>
    <row r="1026" customFormat="false" ht="12.8" hidden="false" customHeight="false" outlineLevel="0" collapsed="false">
      <c r="A1026" s="0" t="n">
        <v>301.7204</v>
      </c>
      <c r="B1026" s="0" t="n">
        <v>3.581695</v>
      </c>
      <c r="C1026" s="0" t="n">
        <v>2.483431</v>
      </c>
      <c r="D1026" s="0" t="n">
        <v>1.126619</v>
      </c>
      <c r="E1026" s="0" t="n">
        <v>-0.1102488</v>
      </c>
      <c r="F1026" s="0" t="n">
        <v>0.04150723</v>
      </c>
      <c r="G1026" s="0" t="n">
        <v>0.0484202</v>
      </c>
      <c r="H1026" s="0" t="n">
        <v>0.9918557</v>
      </c>
      <c r="I1026" s="0" t="n">
        <v>0.4159722</v>
      </c>
      <c r="J1026" s="0" t="n">
        <v>-0.04218934</v>
      </c>
      <c r="K1026" s="0" t="n">
        <v>0.8522658</v>
      </c>
      <c r="L1026" s="0" t="n">
        <v>0.06958327</v>
      </c>
      <c r="M1026" s="0" t="n">
        <v>0.5167411</v>
      </c>
      <c r="N1026" s="0" t="n">
        <v>1</v>
      </c>
      <c r="O1026" s="0" t="n">
        <v>0.03919411</v>
      </c>
      <c r="P1026" s="0" t="n">
        <v>-0.005141973</v>
      </c>
      <c r="Q1026" s="0" t="n">
        <v>0.02047217</v>
      </c>
      <c r="R1026" s="0" t="n">
        <v>107.0672</v>
      </c>
      <c r="S1026" s="0" t="n">
        <v>87.99088</v>
      </c>
      <c r="T1026" s="0" t="n">
        <v>44.00545</v>
      </c>
      <c r="U1026" s="0" t="n">
        <v>6.580705</v>
      </c>
      <c r="V1026" s="0" t="n">
        <v>34.93631</v>
      </c>
      <c r="W1026" s="0" t="n">
        <v>41.54807</v>
      </c>
      <c r="X1026" s="0" t="n">
        <v>64.81898</v>
      </c>
      <c r="Y1026" s="0" t="n">
        <v>73.86636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0</v>
      </c>
      <c r="AH1026" s="0" t="n">
        <v>1</v>
      </c>
      <c r="AI1026" s="0" t="n">
        <v>1</v>
      </c>
      <c r="AJ1026" s="0" t="n">
        <v>-0.03006944</v>
      </c>
      <c r="AK1026" s="0" t="n">
        <v>-0.02817481</v>
      </c>
      <c r="AL1026" s="0" t="n">
        <v>-0.009767112</v>
      </c>
      <c r="AM1026" s="0" t="n">
        <v>0.999103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2.702514E-009</v>
      </c>
      <c r="AT1026" s="0" t="n">
        <v>1.216905E-008</v>
      </c>
      <c r="AU1026" s="0" t="n">
        <v>3.527036E-009</v>
      </c>
      <c r="AV1026" s="0" t="n">
        <v>1</v>
      </c>
      <c r="AW1026" s="0" t="n">
        <v>1</v>
      </c>
      <c r="AX1026" s="0" t="n">
        <v>3.092657E-009</v>
      </c>
      <c r="AY1026" s="0" t="n">
        <v>1.322168E-009</v>
      </c>
      <c r="AZ1026" s="0" t="n">
        <v>8.413546E-009</v>
      </c>
      <c r="BA1026" s="0" t="n">
        <v>1</v>
      </c>
    </row>
    <row r="1027" customFormat="false" ht="12.8" hidden="false" customHeight="false" outlineLevel="0" collapsed="false">
      <c r="A1027" s="0" t="n">
        <v>301.7697</v>
      </c>
      <c r="B1027" s="0" t="n">
        <v>3.582031</v>
      </c>
      <c r="C1027" s="0" t="n">
        <v>2.481464</v>
      </c>
      <c r="D1027" s="0" t="n">
        <v>1.126315</v>
      </c>
      <c r="E1027" s="0" t="n">
        <v>-0.1102488</v>
      </c>
      <c r="F1027" s="0" t="n">
        <v>0.04150723</v>
      </c>
      <c r="G1027" s="0" t="n">
        <v>0.04842019</v>
      </c>
      <c r="H1027" s="0" t="n">
        <v>0.9918557</v>
      </c>
      <c r="I1027" s="0" t="n">
        <v>0.4159722</v>
      </c>
      <c r="J1027" s="0" t="n">
        <v>-0.03430324</v>
      </c>
      <c r="K1027" s="0" t="n">
        <v>0.8434564</v>
      </c>
      <c r="L1027" s="0" t="n">
        <v>0.05424826</v>
      </c>
      <c r="M1027" s="0" t="n">
        <v>0.5333496</v>
      </c>
      <c r="N1027" s="0" t="n">
        <v>1</v>
      </c>
      <c r="O1027" s="0" t="n">
        <v>0.04001522</v>
      </c>
      <c r="P1027" s="0" t="n">
        <v>-0.004985094</v>
      </c>
      <c r="Q1027" s="0" t="n">
        <v>0.01995182</v>
      </c>
      <c r="R1027" s="0" t="n">
        <v>104.6875</v>
      </c>
      <c r="S1027" s="0" t="n">
        <v>86.03469</v>
      </c>
      <c r="T1027" s="0" t="n">
        <v>43.03206</v>
      </c>
      <c r="U1027" s="0" t="n">
        <v>6.434195</v>
      </c>
      <c r="V1027" s="0" t="n">
        <v>34.17255</v>
      </c>
      <c r="W1027" s="0" t="n">
        <v>40.63092</v>
      </c>
      <c r="X1027" s="0" t="n">
        <v>63.38296</v>
      </c>
      <c r="Y1027" s="0" t="n">
        <v>72.21678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1</v>
      </c>
      <c r="AI1027" s="0" t="n">
        <v>1</v>
      </c>
      <c r="AJ1027" s="0" t="n">
        <v>-0.02817493</v>
      </c>
      <c r="AK1027" s="0" t="n">
        <v>-0.02526018</v>
      </c>
      <c r="AL1027" s="0" t="n">
        <v>-0.01491922</v>
      </c>
      <c r="AM1027" s="0" t="n">
        <v>0.9991722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2.507619E-009</v>
      </c>
      <c r="AT1027" s="0" t="n">
        <v>-4.285929E-009</v>
      </c>
      <c r="AU1027" s="0" t="n">
        <v>-5.424239E-009</v>
      </c>
      <c r="AV1027" s="0" t="n">
        <v>1</v>
      </c>
      <c r="AW1027" s="0" t="n">
        <v>1</v>
      </c>
      <c r="AX1027" s="0" t="n">
        <v>1.414925E-009</v>
      </c>
      <c r="AY1027" s="0" t="n">
        <v>-1.660584E-008</v>
      </c>
      <c r="AZ1027" s="0" t="n">
        <v>-4.514031E-010</v>
      </c>
      <c r="BA1027" s="0" t="n">
        <v>1</v>
      </c>
    </row>
    <row r="1028" customFormat="false" ht="12.8" hidden="false" customHeight="false" outlineLevel="0" collapsed="false">
      <c r="A1028" s="0" t="n">
        <v>301.8203</v>
      </c>
      <c r="B1028" s="0" t="n">
        <v>3.531512</v>
      </c>
      <c r="C1028" s="0" t="n">
        <v>2.484361</v>
      </c>
      <c r="D1028" s="0" t="n">
        <v>1.134538</v>
      </c>
      <c r="E1028" s="0" t="n">
        <v>-0.1102488</v>
      </c>
      <c r="F1028" s="0" t="n">
        <v>0.04150724</v>
      </c>
      <c r="G1028" s="0" t="n">
        <v>0.04842019</v>
      </c>
      <c r="H1028" s="0" t="n">
        <v>0.9918557</v>
      </c>
      <c r="I1028" s="0" t="n">
        <v>0.4159722</v>
      </c>
      <c r="J1028" s="0" t="n">
        <v>-0.02279527</v>
      </c>
      <c r="K1028" s="0" t="n">
        <v>0.8339152</v>
      </c>
      <c r="L1028" s="0" t="n">
        <v>0.03454114</v>
      </c>
      <c r="M1028" s="0" t="n">
        <v>0.5503387</v>
      </c>
      <c r="N1028" s="0" t="n">
        <v>1</v>
      </c>
      <c r="O1028" s="0" t="n">
        <v>-0.0008199215</v>
      </c>
      <c r="P1028" s="0" t="n">
        <v>-0.00450325</v>
      </c>
      <c r="Q1028" s="0" t="n">
        <v>0.01508176</v>
      </c>
      <c r="R1028" s="0" t="n">
        <v>107.187</v>
      </c>
      <c r="S1028" s="0" t="n">
        <v>88.06966</v>
      </c>
      <c r="T1028" s="0" t="n">
        <v>44.29541</v>
      </c>
      <c r="U1028" s="0" t="n">
        <v>6.432728</v>
      </c>
      <c r="V1028" s="0" t="n">
        <v>35.43118</v>
      </c>
      <c r="W1028" s="0" t="n">
        <v>41.84392</v>
      </c>
      <c r="X1028" s="0" t="n">
        <v>65.08984</v>
      </c>
      <c r="Y1028" s="0" t="n">
        <v>73.56132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0</v>
      </c>
      <c r="AH1028" s="0" t="n">
        <v>1</v>
      </c>
      <c r="AI1028" s="0" t="n">
        <v>1</v>
      </c>
      <c r="AJ1028" s="0" t="n">
        <v>-0.02799664</v>
      </c>
      <c r="AK1028" s="0" t="n">
        <v>-0.01775571</v>
      </c>
      <c r="AL1028" s="0" t="n">
        <v>-0.02420236</v>
      </c>
      <c r="AM1028" s="0" t="n">
        <v>0.9991571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9.7147E-010</v>
      </c>
      <c r="AT1028" s="0" t="n">
        <v>1.50865E-008</v>
      </c>
      <c r="AU1028" s="0" t="n">
        <v>9.323143E-010</v>
      </c>
      <c r="AV1028" s="0" t="n">
        <v>1</v>
      </c>
      <c r="AW1028" s="0" t="n">
        <v>1</v>
      </c>
      <c r="AX1028" s="0" t="n">
        <v>-2.000399E-010</v>
      </c>
      <c r="AY1028" s="0" t="n">
        <v>5.96506E-008</v>
      </c>
      <c r="AZ1028" s="0" t="n">
        <v>3.207265E-009</v>
      </c>
      <c r="BA1028" s="0" t="n">
        <v>1</v>
      </c>
    </row>
    <row r="1029" customFormat="false" ht="12.8" hidden="false" customHeight="false" outlineLevel="0" collapsed="false">
      <c r="A1029" s="0" t="n">
        <v>301.8704</v>
      </c>
      <c r="B1029" s="0" t="n">
        <v>3.54295</v>
      </c>
      <c r="C1029" s="0" t="n">
        <v>2.488001</v>
      </c>
      <c r="D1029" s="0" t="n">
        <v>1.105181</v>
      </c>
      <c r="E1029" s="0" t="n">
        <v>-0.1102488</v>
      </c>
      <c r="F1029" s="0" t="n">
        <v>0.04150723</v>
      </c>
      <c r="G1029" s="0" t="n">
        <v>0.04842019</v>
      </c>
      <c r="H1029" s="0" t="n">
        <v>0.9918558</v>
      </c>
      <c r="I1029" s="0" t="n">
        <v>0.4159722</v>
      </c>
      <c r="J1029" s="0" t="n">
        <v>-0.008941979</v>
      </c>
      <c r="K1029" s="0" t="n">
        <v>0.8245725</v>
      </c>
      <c r="L1029" s="0" t="n">
        <v>0.01303775</v>
      </c>
      <c r="M1029" s="0" t="n">
        <v>0.5655355</v>
      </c>
      <c r="N1029" s="0" t="n">
        <v>1</v>
      </c>
      <c r="O1029" s="0" t="n">
        <v>0.02114344</v>
      </c>
      <c r="P1029" s="0" t="n">
        <v>0.001113176</v>
      </c>
      <c r="Q1029" s="0" t="n">
        <v>-0.0003386736</v>
      </c>
      <c r="R1029" s="0" t="n">
        <v>104.4395</v>
      </c>
      <c r="S1029" s="0" t="n">
        <v>85.73901</v>
      </c>
      <c r="T1029" s="0" t="n">
        <v>42.69112</v>
      </c>
      <c r="U1029" s="0" t="n">
        <v>6.451264</v>
      </c>
      <c r="V1029" s="0" t="n">
        <v>34.29745</v>
      </c>
      <c r="W1029" s="0" t="n">
        <v>40.72055</v>
      </c>
      <c r="X1029" s="0" t="n">
        <v>63.3717</v>
      </c>
      <c r="Y1029" s="0" t="n">
        <v>72.32388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0</v>
      </c>
      <c r="AH1029" s="0" t="n">
        <v>1</v>
      </c>
      <c r="AI1029" s="0" t="n">
        <v>1</v>
      </c>
      <c r="AJ1029" s="0" t="n">
        <v>-0.02482336</v>
      </c>
      <c r="AK1029" s="0" t="n">
        <v>-0.01759398</v>
      </c>
      <c r="AL1029" s="0" t="n">
        <v>-0.02168349</v>
      </c>
      <c r="AM1029" s="0" t="n">
        <v>0.9993017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1.303518E-009</v>
      </c>
      <c r="AT1029" s="0" t="n">
        <v>-7.815075E-009</v>
      </c>
      <c r="AU1029" s="0" t="n">
        <v>7.579521E-010</v>
      </c>
      <c r="AV1029" s="0" t="n">
        <v>1</v>
      </c>
      <c r="AW1029" s="0" t="n">
        <v>1</v>
      </c>
      <c r="AX1029" s="0" t="n">
        <v>3.959091E-009</v>
      </c>
      <c r="AY1029" s="0" t="n">
        <v>-5.021005E-008</v>
      </c>
      <c r="AZ1029" s="0" t="n">
        <v>3.005487E-009</v>
      </c>
      <c r="BA1029" s="0" t="n">
        <v>1</v>
      </c>
    </row>
    <row r="1030" customFormat="false" ht="12.8" hidden="false" customHeight="false" outlineLevel="0" collapsed="false">
      <c r="A1030" s="0" t="n">
        <v>301.9197</v>
      </c>
      <c r="B1030" s="0" t="n">
        <v>3.530988</v>
      </c>
      <c r="C1030" s="0" t="n">
        <v>2.488586</v>
      </c>
      <c r="D1030" s="0" t="n">
        <v>1.117183</v>
      </c>
      <c r="E1030" s="0" t="n">
        <v>-0.1102488</v>
      </c>
      <c r="F1030" s="0" t="n">
        <v>0.04150721</v>
      </c>
      <c r="G1030" s="0" t="n">
        <v>0.04842018</v>
      </c>
      <c r="H1030" s="0" t="n">
        <v>0.9918557</v>
      </c>
      <c r="I1030" s="0" t="n">
        <v>0.4159722</v>
      </c>
      <c r="J1030" s="0" t="n">
        <v>0.005765528</v>
      </c>
      <c r="K1030" s="0" t="n">
        <v>0.815253</v>
      </c>
      <c r="L1030" s="0" t="n">
        <v>-0.008117802</v>
      </c>
      <c r="M1030" s="0" t="n">
        <v>0.5790194</v>
      </c>
      <c r="N1030" s="0" t="n">
        <v>1</v>
      </c>
      <c r="O1030" s="0" t="n">
        <v>-0.002298117</v>
      </c>
      <c r="P1030" s="0" t="n">
        <v>-0.00488925</v>
      </c>
      <c r="Q1030" s="0" t="n">
        <v>-0.02158296</v>
      </c>
      <c r="R1030" s="0" t="n">
        <v>102.4296</v>
      </c>
      <c r="S1030" s="0" t="n">
        <v>84.17423</v>
      </c>
      <c r="T1030" s="0" t="n">
        <v>42.29638</v>
      </c>
      <c r="U1030" s="0" t="n">
        <v>6.206113</v>
      </c>
      <c r="V1030" s="0" t="n">
        <v>33.72303</v>
      </c>
      <c r="W1030" s="0" t="n">
        <v>39.9101</v>
      </c>
      <c r="X1030" s="0" t="n">
        <v>62.14199</v>
      </c>
      <c r="Y1030" s="0" t="n">
        <v>70.36344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1</v>
      </c>
      <c r="AI1030" s="0" t="n">
        <v>1</v>
      </c>
      <c r="AJ1030" s="0" t="n">
        <v>-0.01831092</v>
      </c>
      <c r="AK1030" s="0" t="n">
        <v>-0.01193204</v>
      </c>
      <c r="AL1030" s="0" t="n">
        <v>-0.02075054</v>
      </c>
      <c r="AM1030" s="0" t="n">
        <v>0.9995456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-3.122393E-010</v>
      </c>
      <c r="AT1030" s="0" t="n">
        <v>-2.714993E-008</v>
      </c>
      <c r="AU1030" s="0" t="n">
        <v>-2.894292E-010</v>
      </c>
      <c r="AV1030" s="0" t="n">
        <v>1</v>
      </c>
      <c r="AW1030" s="0" t="n">
        <v>1</v>
      </c>
      <c r="AX1030" s="0" t="n">
        <v>-3.122008E-010</v>
      </c>
      <c r="AY1030" s="0" t="n">
        <v>-3.098855E-008</v>
      </c>
      <c r="AZ1030" s="0" t="n">
        <v>-2.894191E-010</v>
      </c>
      <c r="BA1030" s="0" t="n">
        <v>1</v>
      </c>
    </row>
    <row r="1031" customFormat="false" ht="12.8" hidden="false" customHeight="false" outlineLevel="0" collapsed="false">
      <c r="A1031" s="0" t="n">
        <v>301.9699</v>
      </c>
      <c r="B1031" s="0" t="n">
        <v>3.521176</v>
      </c>
      <c r="C1031" s="0" t="n">
        <v>2.486878</v>
      </c>
      <c r="D1031" s="0" t="n">
        <v>1.105726</v>
      </c>
      <c r="E1031" s="0" t="n">
        <v>-0.1102488</v>
      </c>
      <c r="F1031" s="0" t="n">
        <v>0.04150719</v>
      </c>
      <c r="G1031" s="0" t="n">
        <v>0.04842018</v>
      </c>
      <c r="H1031" s="0" t="n">
        <v>0.9918558</v>
      </c>
      <c r="I1031" s="0" t="n">
        <v>0.4159722</v>
      </c>
      <c r="J1031" s="0" t="n">
        <v>0.02068071</v>
      </c>
      <c r="K1031" s="0" t="n">
        <v>0.8046809</v>
      </c>
      <c r="L1031" s="0" t="n">
        <v>-0.02807806</v>
      </c>
      <c r="M1031" s="0" t="n">
        <v>0.5926825</v>
      </c>
      <c r="N1031" s="0" t="n">
        <v>1</v>
      </c>
      <c r="O1031" s="0" t="n">
        <v>0.0107162</v>
      </c>
      <c r="P1031" s="0" t="n">
        <v>-0.005492687</v>
      </c>
      <c r="Q1031" s="0" t="n">
        <v>-0.03930652</v>
      </c>
      <c r="R1031" s="0" t="n">
        <v>102.1224</v>
      </c>
      <c r="S1031" s="0" t="n">
        <v>83.84318</v>
      </c>
      <c r="T1031" s="0" t="n">
        <v>41.80787</v>
      </c>
      <c r="U1031" s="0" t="n">
        <v>6.232539</v>
      </c>
      <c r="V1031" s="0" t="n">
        <v>33.57814</v>
      </c>
      <c r="W1031" s="0" t="n">
        <v>39.83598</v>
      </c>
      <c r="X1031" s="0" t="n">
        <v>61.98344</v>
      </c>
      <c r="Y1031" s="0" t="n">
        <v>70.62815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  <c r="AH1031" s="0" t="n">
        <v>1</v>
      </c>
      <c r="AI1031" s="0" t="n">
        <v>1</v>
      </c>
      <c r="AJ1031" s="0" t="n">
        <v>-0.02294459</v>
      </c>
      <c r="AK1031" s="0" t="n">
        <v>-0.01737119</v>
      </c>
      <c r="AL1031" s="0" t="n">
        <v>-0.01688579</v>
      </c>
      <c r="AM1031" s="0" t="n">
        <v>0.9994431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4.491253E-010</v>
      </c>
      <c r="AT1031" s="0" t="n">
        <v>-1.812253E-008</v>
      </c>
      <c r="AU1031" s="0" t="n">
        <v>9.076461E-010</v>
      </c>
      <c r="AV1031" s="0" t="n">
        <v>1</v>
      </c>
      <c r="AW1031" s="0" t="n">
        <v>1</v>
      </c>
      <c r="AX1031" s="0" t="n">
        <v>6.82524E-010</v>
      </c>
      <c r="AY1031" s="0" t="n">
        <v>-9.614709E-009</v>
      </c>
      <c r="AZ1031" s="0" t="n">
        <v>3.805925E-009</v>
      </c>
      <c r="BA1031" s="0" t="n">
        <v>1</v>
      </c>
    </row>
    <row r="1032" customFormat="false" ht="12.8" hidden="false" customHeight="false" outlineLevel="0" collapsed="false">
      <c r="A1032" s="0" t="n">
        <v>302.0204</v>
      </c>
      <c r="B1032" s="0" t="n">
        <v>3.519392</v>
      </c>
      <c r="C1032" s="0" t="n">
        <v>2.487366</v>
      </c>
      <c r="D1032" s="0" t="n">
        <v>1.106528</v>
      </c>
      <c r="E1032" s="0" t="n">
        <v>-0.1102488</v>
      </c>
      <c r="F1032" s="0" t="n">
        <v>0.04150718</v>
      </c>
      <c r="G1032" s="0" t="n">
        <v>0.04842018</v>
      </c>
      <c r="H1032" s="0" t="n">
        <v>0.9918557</v>
      </c>
      <c r="I1032" s="0" t="n">
        <v>0.4159722</v>
      </c>
      <c r="J1032" s="0" t="n">
        <v>0.03411977</v>
      </c>
      <c r="K1032" s="0" t="n">
        <v>0.7935699</v>
      </c>
      <c r="L1032" s="0" t="n">
        <v>-0.0446897</v>
      </c>
      <c r="M1032" s="0" t="n">
        <v>0.6058758</v>
      </c>
      <c r="N1032" s="0" t="n">
        <v>1</v>
      </c>
      <c r="O1032" s="0" t="n">
        <v>0.01320362</v>
      </c>
      <c r="P1032" s="0" t="n">
        <v>-0.01000094</v>
      </c>
      <c r="Q1032" s="0" t="n">
        <v>-0.05012715</v>
      </c>
      <c r="R1032" s="0" t="n">
        <v>102.261</v>
      </c>
      <c r="S1032" s="0" t="n">
        <v>84.03325</v>
      </c>
      <c r="T1032" s="0" t="n">
        <v>41.98988</v>
      </c>
      <c r="U1032" s="0" t="n">
        <v>6.318016</v>
      </c>
      <c r="V1032" s="0" t="n">
        <v>33.37094</v>
      </c>
      <c r="W1032" s="0" t="n">
        <v>39.68647</v>
      </c>
      <c r="X1032" s="0" t="n">
        <v>61.90896</v>
      </c>
      <c r="Y1032" s="0" t="n">
        <v>70.60294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1</v>
      </c>
      <c r="AI1032" s="0" t="n">
        <v>1</v>
      </c>
      <c r="AJ1032" s="0" t="n">
        <v>-0.02073966</v>
      </c>
      <c r="AK1032" s="0" t="n">
        <v>-0.01289902</v>
      </c>
      <c r="AL1032" s="0" t="n">
        <v>-0.01020571</v>
      </c>
      <c r="AM1032" s="0" t="n">
        <v>0.9996496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-1.101111E-009</v>
      </c>
      <c r="AT1032" s="0" t="n">
        <v>-3.974074E-009</v>
      </c>
      <c r="AU1032" s="0" t="n">
        <v>5.127942E-010</v>
      </c>
      <c r="AV1032" s="0" t="n">
        <v>0.9999999</v>
      </c>
      <c r="AW1032" s="0" t="n">
        <v>1</v>
      </c>
      <c r="AX1032" s="0" t="n">
        <v>-1.469864E-009</v>
      </c>
      <c r="AY1032" s="0" t="n">
        <v>-1.153654E-008</v>
      </c>
      <c r="AZ1032" s="0" t="n">
        <v>2.237536E-009</v>
      </c>
      <c r="BA1032" s="0" t="n">
        <v>0.9999999</v>
      </c>
    </row>
    <row r="1033" customFormat="false" ht="12.8" hidden="false" customHeight="false" outlineLevel="0" collapsed="false">
      <c r="A1033" s="0" t="n">
        <v>302.0699</v>
      </c>
      <c r="B1033" s="0" t="n">
        <v>3.516293</v>
      </c>
      <c r="C1033" s="0" t="n">
        <v>2.485035</v>
      </c>
      <c r="D1033" s="0" t="n">
        <v>1.106831</v>
      </c>
      <c r="E1033" s="0" t="n">
        <v>-0.1102488</v>
      </c>
      <c r="F1033" s="0" t="n">
        <v>0.04150718</v>
      </c>
      <c r="G1033" s="0" t="n">
        <v>0.04842016</v>
      </c>
      <c r="H1033" s="0" t="n">
        <v>0.9918558</v>
      </c>
      <c r="I1033" s="0" t="n">
        <v>0.4159722</v>
      </c>
      <c r="J1033" s="0" t="n">
        <v>0.04582978</v>
      </c>
      <c r="K1033" s="0" t="n">
        <v>0.7830126</v>
      </c>
      <c r="L1033" s="0" t="n">
        <v>-0.05810557</v>
      </c>
      <c r="M1033" s="0" t="n">
        <v>0.6175879</v>
      </c>
      <c r="N1033" s="0" t="n">
        <v>1</v>
      </c>
      <c r="O1033" s="0" t="n">
        <v>0.01434231</v>
      </c>
      <c r="P1033" s="0" t="n">
        <v>-0.0110786</v>
      </c>
      <c r="Q1033" s="0" t="n">
        <v>-0.05279291</v>
      </c>
      <c r="R1033" s="0" t="n">
        <v>99.95619</v>
      </c>
      <c r="S1033" s="0" t="n">
        <v>82.14811</v>
      </c>
      <c r="T1033" s="0" t="n">
        <v>41.10294</v>
      </c>
      <c r="U1033" s="0" t="n">
        <v>6.121623</v>
      </c>
      <c r="V1033" s="0" t="n">
        <v>32.62577</v>
      </c>
      <c r="W1033" s="0" t="n">
        <v>38.79762</v>
      </c>
      <c r="X1033" s="0" t="n">
        <v>60.52311</v>
      </c>
      <c r="Y1033" s="0" t="n">
        <v>68.93343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1</v>
      </c>
      <c r="AI1033" s="0" t="n">
        <v>1</v>
      </c>
      <c r="AJ1033" s="0" t="n">
        <v>-0.0187181</v>
      </c>
      <c r="AK1033" s="0" t="n">
        <v>-0.01025699</v>
      </c>
      <c r="AL1033" s="0" t="n">
        <v>-0.0114977</v>
      </c>
      <c r="AM1033" s="0" t="n">
        <v>0.9997059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1.144973E-009</v>
      </c>
      <c r="AT1033" s="0" t="n">
        <v>3.819838E-009</v>
      </c>
      <c r="AU1033" s="0" t="n">
        <v>-6.281709E-009</v>
      </c>
      <c r="AV1033" s="0" t="n">
        <v>1</v>
      </c>
      <c r="AW1033" s="0" t="n">
        <v>1</v>
      </c>
      <c r="AX1033" s="0" t="n">
        <v>1.095348E-009</v>
      </c>
      <c r="AY1033" s="0" t="n">
        <v>8.135027E-009</v>
      </c>
      <c r="AZ1033" s="0" t="n">
        <v>-6.024104E-009</v>
      </c>
      <c r="BA1033" s="0" t="n">
        <v>1</v>
      </c>
    </row>
    <row r="1034" customFormat="false" ht="12.8" hidden="false" customHeight="false" outlineLevel="0" collapsed="false">
      <c r="A1034" s="0" t="n">
        <v>302.1196</v>
      </c>
      <c r="B1034" s="0" t="n">
        <v>3.534654</v>
      </c>
      <c r="C1034" s="0" t="n">
        <v>2.493134</v>
      </c>
      <c r="D1034" s="0" t="n">
        <v>1.138354</v>
      </c>
      <c r="E1034" s="0" t="n">
        <v>-0.1102488</v>
      </c>
      <c r="F1034" s="0" t="n">
        <v>0.04150717</v>
      </c>
      <c r="G1034" s="0" t="n">
        <v>0.04842016</v>
      </c>
      <c r="H1034" s="0" t="n">
        <v>0.9918558</v>
      </c>
      <c r="I1034" s="0" t="n">
        <v>0.4159722</v>
      </c>
      <c r="J1034" s="0" t="n">
        <v>0.0567017</v>
      </c>
      <c r="K1034" s="0" t="n">
        <v>0.7728314</v>
      </c>
      <c r="L1034" s="0" t="n">
        <v>-0.06975485</v>
      </c>
      <c r="M1034" s="0" t="n">
        <v>0.6282124</v>
      </c>
      <c r="N1034" s="0" t="n">
        <v>1</v>
      </c>
      <c r="O1034" s="0" t="n">
        <v>-0.01645994</v>
      </c>
      <c r="P1034" s="0" t="n">
        <v>0.001660109</v>
      </c>
      <c r="Q1034" s="0" t="n">
        <v>0.0003702641</v>
      </c>
      <c r="R1034" s="0" t="n">
        <v>100.0291</v>
      </c>
      <c r="S1034" s="0" t="n">
        <v>82.23262</v>
      </c>
      <c r="T1034" s="0" t="n">
        <v>41.30442</v>
      </c>
      <c r="U1034" s="0" t="n">
        <v>6.18105</v>
      </c>
      <c r="V1034" s="0" t="n">
        <v>32.79731</v>
      </c>
      <c r="W1034" s="0" t="n">
        <v>38.85936</v>
      </c>
      <c r="X1034" s="0" t="n">
        <v>60.5887</v>
      </c>
      <c r="Y1034" s="0" t="n">
        <v>68.73566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1</v>
      </c>
      <c r="AI1034" s="0" t="n">
        <v>1</v>
      </c>
      <c r="AJ1034" s="0" t="n">
        <v>-0.01925633</v>
      </c>
      <c r="AK1034" s="0" t="n">
        <v>-0.006828631</v>
      </c>
      <c r="AL1034" s="0" t="n">
        <v>-0.008469436</v>
      </c>
      <c r="AM1034" s="0" t="n">
        <v>0.9997552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-2.131736E-009</v>
      </c>
      <c r="AT1034" s="0" t="n">
        <v>-1.238807E-008</v>
      </c>
      <c r="AU1034" s="0" t="n">
        <v>-2.501109E-009</v>
      </c>
      <c r="AV1034" s="0" t="n">
        <v>1</v>
      </c>
      <c r="AW1034" s="0" t="n">
        <v>1</v>
      </c>
      <c r="AX1034" s="0" t="n">
        <v>-5.653213E-009</v>
      </c>
      <c r="AY1034" s="0" t="n">
        <v>-8.368569E-009</v>
      </c>
      <c r="AZ1034" s="0" t="n">
        <v>-1.900115E-008</v>
      </c>
      <c r="BA1034" s="0" t="n">
        <v>1</v>
      </c>
    </row>
    <row r="1035" customFormat="false" ht="12.8" hidden="false" customHeight="false" outlineLevel="0" collapsed="false">
      <c r="A1035" s="0" t="n">
        <v>302.1694</v>
      </c>
      <c r="B1035" s="0" t="n">
        <v>3.51088</v>
      </c>
      <c r="C1035" s="0" t="n">
        <v>2.492739</v>
      </c>
      <c r="D1035" s="0" t="n">
        <v>1.145274</v>
      </c>
      <c r="E1035" s="0" t="n">
        <v>-0.1102488</v>
      </c>
      <c r="F1035" s="0" t="n">
        <v>0.04150717</v>
      </c>
      <c r="G1035" s="0" t="n">
        <v>0.04842015</v>
      </c>
      <c r="H1035" s="0" t="n">
        <v>0.9918558</v>
      </c>
      <c r="I1035" s="0" t="n">
        <v>0.4159722</v>
      </c>
      <c r="J1035" s="0" t="n">
        <v>0.06552124</v>
      </c>
      <c r="K1035" s="0" t="n">
        <v>0.7642274</v>
      </c>
      <c r="L1035" s="0" t="n">
        <v>-0.07863574</v>
      </c>
      <c r="M1035" s="0" t="n">
        <v>0.6367731</v>
      </c>
      <c r="N1035" s="0" t="n">
        <v>1</v>
      </c>
      <c r="O1035" s="0" t="n">
        <v>0.002661943</v>
      </c>
      <c r="P1035" s="0" t="n">
        <v>-0.002799034</v>
      </c>
      <c r="Q1035" s="0" t="n">
        <v>-0.006486297</v>
      </c>
      <c r="R1035" s="0" t="n">
        <v>99.83027</v>
      </c>
      <c r="S1035" s="0" t="n">
        <v>81.96864</v>
      </c>
      <c r="T1035" s="0" t="n">
        <v>40.98287</v>
      </c>
      <c r="U1035" s="0" t="n">
        <v>5.986012</v>
      </c>
      <c r="V1035" s="0" t="n">
        <v>32.93135</v>
      </c>
      <c r="W1035" s="0" t="n">
        <v>38.99139</v>
      </c>
      <c r="X1035" s="0" t="n">
        <v>60.63457</v>
      </c>
      <c r="Y1035" s="0" t="n">
        <v>68.87643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1</v>
      </c>
      <c r="AI1035" s="0" t="n">
        <v>1</v>
      </c>
      <c r="AJ1035" s="0" t="n">
        <v>-0.006498398</v>
      </c>
      <c r="AK1035" s="0" t="n">
        <v>-0.002540488</v>
      </c>
      <c r="AL1035" s="0" t="n">
        <v>-0.003041938</v>
      </c>
      <c r="AM1035" s="0" t="n">
        <v>0.9999711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4.307386E-012</v>
      </c>
      <c r="AT1035" s="0" t="n">
        <v>2.146995E-009</v>
      </c>
      <c r="AU1035" s="0" t="n">
        <v>-3.041495E-009</v>
      </c>
      <c r="AV1035" s="0" t="n">
        <v>1</v>
      </c>
      <c r="AW1035" s="0" t="n">
        <v>1</v>
      </c>
      <c r="AX1035" s="0" t="n">
        <v>-2.525634E-010</v>
      </c>
      <c r="AY1035" s="0" t="n">
        <v>8.747818E-010</v>
      </c>
      <c r="AZ1035" s="0" t="n">
        <v>1.560008E-009</v>
      </c>
      <c r="BA1035" s="0" t="n">
        <v>1</v>
      </c>
    </row>
    <row r="1036" customFormat="false" ht="12.8" hidden="false" customHeight="false" outlineLevel="0" collapsed="false">
      <c r="A1036" s="0" t="n">
        <v>302.2201</v>
      </c>
      <c r="B1036" s="0" t="n">
        <v>3.550579</v>
      </c>
      <c r="C1036" s="0" t="n">
        <v>2.492531</v>
      </c>
      <c r="D1036" s="0" t="n">
        <v>1.137099</v>
      </c>
      <c r="E1036" s="0" t="n">
        <v>-0.1102488</v>
      </c>
      <c r="F1036" s="0" t="n">
        <v>0.04150717</v>
      </c>
      <c r="G1036" s="0" t="n">
        <v>0.04842017</v>
      </c>
      <c r="H1036" s="0" t="n">
        <v>0.9918557</v>
      </c>
      <c r="I1036" s="0" t="n">
        <v>0.4159722</v>
      </c>
      <c r="J1036" s="0" t="n">
        <v>0.07062771</v>
      </c>
      <c r="K1036" s="0" t="n">
        <v>0.7593868</v>
      </c>
      <c r="L1036" s="0" t="n">
        <v>-0.08362424</v>
      </c>
      <c r="M1036" s="0" t="n">
        <v>0.6413661</v>
      </c>
      <c r="N1036" s="0" t="n">
        <v>1</v>
      </c>
      <c r="O1036" s="0" t="n">
        <v>-0.05797935</v>
      </c>
      <c r="P1036" s="0" t="n">
        <v>0.006466627</v>
      </c>
      <c r="Q1036" s="0" t="n">
        <v>0.0132724</v>
      </c>
      <c r="R1036" s="0" t="n">
        <v>102.2609</v>
      </c>
      <c r="S1036" s="0" t="n">
        <v>84.02647</v>
      </c>
      <c r="T1036" s="0" t="n">
        <v>42.01067</v>
      </c>
      <c r="U1036" s="0" t="n">
        <v>6.384983</v>
      </c>
      <c r="V1036" s="0" t="n">
        <v>33.44673</v>
      </c>
      <c r="W1036" s="0" t="n">
        <v>39.73044</v>
      </c>
      <c r="X1036" s="0" t="n">
        <v>61.9422</v>
      </c>
      <c r="Y1036" s="0" t="n">
        <v>70.56549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  <c r="AH1036" s="0" t="n">
        <v>1</v>
      </c>
      <c r="AI1036" s="0" t="n">
        <v>1</v>
      </c>
      <c r="AJ1036" s="0" t="n">
        <v>0.0004951405</v>
      </c>
      <c r="AK1036" s="0" t="n">
        <v>0.002545546</v>
      </c>
      <c r="AL1036" s="0" t="n">
        <v>0.0007352401</v>
      </c>
      <c r="AM1036" s="0" t="n">
        <v>0.9999963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1.381324E-009</v>
      </c>
      <c r="AT1036" s="0" t="n">
        <v>-4.598297E-009</v>
      </c>
      <c r="AU1036" s="0" t="n">
        <v>1.208164E-008</v>
      </c>
      <c r="AV1036" s="0" t="n">
        <v>1</v>
      </c>
      <c r="AW1036" s="0" t="n">
        <v>1</v>
      </c>
      <c r="AX1036" s="0" t="n">
        <v>-1.104354E-009</v>
      </c>
      <c r="AY1036" s="0" t="n">
        <v>1.738948E-008</v>
      </c>
      <c r="AZ1036" s="0" t="n">
        <v>1.295146E-008</v>
      </c>
      <c r="BA1036" s="0" t="n">
        <v>1</v>
      </c>
    </row>
    <row r="1037" customFormat="false" ht="12.8" hidden="false" customHeight="false" outlineLevel="0" collapsed="false">
      <c r="A1037" s="0" t="n">
        <v>302.2701</v>
      </c>
      <c r="B1037" s="0" t="n">
        <v>3.507798</v>
      </c>
      <c r="C1037" s="0" t="n">
        <v>2.495299</v>
      </c>
      <c r="D1037" s="0" t="n">
        <v>1.150779</v>
      </c>
      <c r="E1037" s="0" t="n">
        <v>-0.1102488</v>
      </c>
      <c r="F1037" s="0" t="n">
        <v>0.04150717</v>
      </c>
      <c r="G1037" s="0" t="n">
        <v>0.04842017</v>
      </c>
      <c r="H1037" s="0" t="n">
        <v>0.9918558</v>
      </c>
      <c r="I1037" s="0" t="n">
        <v>0.4159722</v>
      </c>
      <c r="J1037" s="0" t="n">
        <v>0.07272399</v>
      </c>
      <c r="K1037" s="0" t="n">
        <v>0.7570071</v>
      </c>
      <c r="L1037" s="0" t="n">
        <v>-0.08552653</v>
      </c>
      <c r="M1037" s="0" t="n">
        <v>0.64369</v>
      </c>
      <c r="N1037" s="0" t="n">
        <v>1</v>
      </c>
      <c r="O1037" s="0" t="n">
        <v>-0.03414392</v>
      </c>
      <c r="P1037" s="0" t="n">
        <v>0.007606745</v>
      </c>
      <c r="Q1037" s="0" t="n">
        <v>0.01768696</v>
      </c>
      <c r="R1037" s="0" t="n">
        <v>102.3096</v>
      </c>
      <c r="S1037" s="0" t="n">
        <v>84.02666</v>
      </c>
      <c r="T1037" s="0" t="n">
        <v>42.10937</v>
      </c>
      <c r="U1037" s="0" t="n">
        <v>6.085471</v>
      </c>
      <c r="V1037" s="0" t="n">
        <v>33.76023</v>
      </c>
      <c r="W1037" s="0" t="n">
        <v>39.9507</v>
      </c>
      <c r="X1037" s="0" t="n">
        <v>62.13731</v>
      </c>
      <c r="Y1037" s="0" t="n">
        <v>70.44515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1</v>
      </c>
      <c r="AI1037" s="0" t="n">
        <v>1</v>
      </c>
      <c r="AJ1037" s="0" t="n">
        <v>0.004469512</v>
      </c>
      <c r="AK1037" s="0" t="n">
        <v>0.001116026</v>
      </c>
      <c r="AL1037" s="0" t="n">
        <v>0.003788912</v>
      </c>
      <c r="AM1037" s="0" t="n">
        <v>0.9999822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4.685602E-010</v>
      </c>
      <c r="AT1037" s="0" t="n">
        <v>3.629493E-009</v>
      </c>
      <c r="AU1037" s="0" t="n">
        <v>4.502101E-009</v>
      </c>
      <c r="AV1037" s="0" t="n">
        <v>1</v>
      </c>
      <c r="AW1037" s="0" t="n">
        <v>1</v>
      </c>
      <c r="AX1037" s="0" t="n">
        <v>2.986521E-009</v>
      </c>
      <c r="AY1037" s="0" t="n">
        <v>5.023739E-009</v>
      </c>
      <c r="AZ1037" s="0" t="n">
        <v>1.227818E-008</v>
      </c>
      <c r="BA1037" s="0" t="n">
        <v>1</v>
      </c>
    </row>
    <row r="1038" customFormat="false" ht="12.8" hidden="false" customHeight="false" outlineLevel="0" collapsed="false">
      <c r="A1038" s="0" t="n">
        <v>302.3199</v>
      </c>
      <c r="B1038" s="0" t="n">
        <v>3.547214</v>
      </c>
      <c r="C1038" s="0" t="n">
        <v>2.491836</v>
      </c>
      <c r="D1038" s="0" t="n">
        <v>1.132707</v>
      </c>
      <c r="E1038" s="0" t="n">
        <v>-0.1102488</v>
      </c>
      <c r="F1038" s="0" t="n">
        <v>0.04150717</v>
      </c>
      <c r="G1038" s="0" t="n">
        <v>0.04842016</v>
      </c>
      <c r="H1038" s="0" t="n">
        <v>0.9918558</v>
      </c>
      <c r="I1038" s="0" t="n">
        <v>0.4159722</v>
      </c>
      <c r="J1038" s="0" t="n">
        <v>0.07284144</v>
      </c>
      <c r="K1038" s="0" t="n">
        <v>0.756578</v>
      </c>
      <c r="L1038" s="0" t="n">
        <v>-0.08555131</v>
      </c>
      <c r="M1038" s="0" t="n">
        <v>0.6441777</v>
      </c>
      <c r="N1038" s="0" t="n">
        <v>1</v>
      </c>
      <c r="O1038" s="0" t="n">
        <v>-0.03427577</v>
      </c>
      <c r="P1038" s="0" t="n">
        <v>0.009083748</v>
      </c>
      <c r="Q1038" s="0" t="n">
        <v>0.006441236</v>
      </c>
      <c r="R1038" s="0" t="n">
        <v>102.1432</v>
      </c>
      <c r="S1038" s="0" t="n">
        <v>83.90597</v>
      </c>
      <c r="T1038" s="0" t="n">
        <v>41.80938</v>
      </c>
      <c r="U1038" s="0" t="n">
        <v>6.407712</v>
      </c>
      <c r="V1038" s="0" t="n">
        <v>33.33217</v>
      </c>
      <c r="W1038" s="0" t="n">
        <v>39.667</v>
      </c>
      <c r="X1038" s="0" t="n">
        <v>61.85414</v>
      </c>
      <c r="Y1038" s="0" t="n">
        <v>70.69575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G1038" s="0" t="n">
        <v>0</v>
      </c>
      <c r="AH1038" s="0" t="n">
        <v>1</v>
      </c>
      <c r="AI1038" s="0" t="n">
        <v>1</v>
      </c>
      <c r="AJ1038" s="0" t="n">
        <v>0.0072335</v>
      </c>
      <c r="AK1038" s="0" t="n">
        <v>0.002469009</v>
      </c>
      <c r="AL1038" s="0" t="n">
        <v>0.003138242</v>
      </c>
      <c r="AM1038" s="0" t="n">
        <v>0.999966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1.752987E-010</v>
      </c>
      <c r="AT1038" s="0" t="n">
        <v>4.114351E-009</v>
      </c>
      <c r="AU1038" s="0" t="n">
        <v>-8.162245E-009</v>
      </c>
      <c r="AV1038" s="0" t="n">
        <v>1</v>
      </c>
      <c r="AW1038" s="0" t="n">
        <v>1</v>
      </c>
      <c r="AX1038" s="0" t="n">
        <v>7.2611E-010</v>
      </c>
      <c r="AY1038" s="0" t="n">
        <v>1.562022E-008</v>
      </c>
      <c r="AZ1038" s="0" t="n">
        <v>-1.611342E-008</v>
      </c>
      <c r="BA1038" s="0" t="n">
        <v>1</v>
      </c>
    </row>
    <row r="1039" customFormat="false" ht="12.8" hidden="false" customHeight="false" outlineLevel="0" collapsed="false">
      <c r="A1039" s="0" t="n">
        <v>302.3698</v>
      </c>
      <c r="B1039" s="0" t="n">
        <v>3.60797</v>
      </c>
      <c r="C1039" s="0" t="n">
        <v>2.485709</v>
      </c>
      <c r="D1039" s="0" t="n">
        <v>1.122283</v>
      </c>
      <c r="E1039" s="0" t="n">
        <v>-0.1102488</v>
      </c>
      <c r="F1039" s="0" t="n">
        <v>0.04150717</v>
      </c>
      <c r="G1039" s="0" t="n">
        <v>0.04842015</v>
      </c>
      <c r="H1039" s="0" t="n">
        <v>0.9918558</v>
      </c>
      <c r="I1039" s="0" t="n">
        <v>0.4159722</v>
      </c>
      <c r="J1039" s="0" t="n">
        <v>0.07146266</v>
      </c>
      <c r="K1039" s="0" t="n">
        <v>0.7575942</v>
      </c>
      <c r="L1039" s="0" t="n">
        <v>-0.0841566</v>
      </c>
      <c r="M1039" s="0" t="n">
        <v>0.6433209</v>
      </c>
      <c r="N1039" s="0" t="n">
        <v>1</v>
      </c>
      <c r="O1039" s="0" t="n">
        <v>0.02837157</v>
      </c>
      <c r="P1039" s="0" t="n">
        <v>0.003466845</v>
      </c>
      <c r="Q1039" s="0" t="n">
        <v>-0.002529025</v>
      </c>
      <c r="R1039" s="0" t="n">
        <v>97.58214</v>
      </c>
      <c r="S1039" s="0" t="n">
        <v>80.20997</v>
      </c>
      <c r="T1039" s="0" t="n">
        <v>40.14373</v>
      </c>
      <c r="U1039" s="0" t="n">
        <v>6.001804</v>
      </c>
      <c r="V1039" s="0" t="n">
        <v>31.81511</v>
      </c>
      <c r="W1039" s="0" t="n">
        <v>37.83934</v>
      </c>
      <c r="X1039" s="0" t="n">
        <v>59.0549</v>
      </c>
      <c r="Y1039" s="0" t="n">
        <v>67.27885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-5.053879E-009</v>
      </c>
      <c r="AF1039" s="0" t="n">
        <v>-1.086956E-009</v>
      </c>
      <c r="AG1039" s="0" t="n">
        <v>-4.280949E-009</v>
      </c>
      <c r="AH1039" s="0" t="n">
        <v>1</v>
      </c>
      <c r="AI1039" s="0" t="n">
        <v>1</v>
      </c>
      <c r="AJ1039" s="0" t="n">
        <v>0.004897338</v>
      </c>
      <c r="AK1039" s="0" t="n">
        <v>0.001567051</v>
      </c>
      <c r="AL1039" s="0" t="n">
        <v>0.002366153</v>
      </c>
      <c r="AM1039" s="0" t="n">
        <v>0.999984</v>
      </c>
      <c r="AN1039" s="0" t="n">
        <v>1</v>
      </c>
      <c r="AO1039" s="0" t="n">
        <v>1</v>
      </c>
      <c r="AP1039" s="0" t="n">
        <v>-0.002696332</v>
      </c>
      <c r="AQ1039" s="0" t="n">
        <v>-0.0009173427</v>
      </c>
      <c r="AR1039" s="0" t="n">
        <v>-0.006073571</v>
      </c>
      <c r="AS1039" s="0" t="n">
        <v>-4.16646E-009</v>
      </c>
      <c r="AT1039" s="0" t="n">
        <v>-3.397635E-009</v>
      </c>
      <c r="AU1039" s="0" t="n">
        <v>-2.068105E-009</v>
      </c>
      <c r="AV1039" s="0" t="n">
        <v>1</v>
      </c>
      <c r="AW1039" s="0" t="n">
        <v>1</v>
      </c>
      <c r="AX1039" s="0" t="n">
        <v>4.608426E-010</v>
      </c>
      <c r="AY1039" s="0" t="n">
        <v>-5.766378E-010</v>
      </c>
      <c r="AZ1039" s="0" t="n">
        <v>9.152537E-010</v>
      </c>
      <c r="BA1039" s="0" t="n">
        <v>1</v>
      </c>
    </row>
    <row r="1040" customFormat="false" ht="12.8" hidden="false" customHeight="false" outlineLevel="0" collapsed="false">
      <c r="A1040" s="0" t="n">
        <v>302.4194</v>
      </c>
      <c r="B1040" s="0" t="n">
        <v>3.531213</v>
      </c>
      <c r="C1040" s="0" t="n">
        <v>2.48599</v>
      </c>
      <c r="D1040" s="0" t="n">
        <v>1.126442</v>
      </c>
      <c r="E1040" s="0" t="n">
        <v>-0.1102488</v>
      </c>
      <c r="F1040" s="0" t="n">
        <v>0.04150714</v>
      </c>
      <c r="G1040" s="0" t="n">
        <v>0.04842018</v>
      </c>
      <c r="H1040" s="0" t="n">
        <v>0.9918558</v>
      </c>
      <c r="I1040" s="0" t="n">
        <v>0.4005874</v>
      </c>
      <c r="J1040" s="0" t="n">
        <v>0.07063951</v>
      </c>
      <c r="K1040" s="0" t="n">
        <v>0.7581462</v>
      </c>
      <c r="L1040" s="0" t="n">
        <v>-0.08330595</v>
      </c>
      <c r="M1040" s="0" t="n">
        <v>0.6428721</v>
      </c>
      <c r="N1040" s="0" t="n">
        <v>1</v>
      </c>
      <c r="O1040" s="0" t="n">
        <v>-1.049042E-005</v>
      </c>
      <c r="P1040" s="0" t="n">
        <v>-0.001420975</v>
      </c>
      <c r="Q1040" s="0" t="n">
        <v>-0.006350398</v>
      </c>
      <c r="R1040" s="0" t="n">
        <v>97.54162</v>
      </c>
      <c r="S1040" s="0" t="n">
        <v>80.11437</v>
      </c>
      <c r="T1040" s="0" t="n">
        <v>40.20462</v>
      </c>
      <c r="U1040" s="0" t="n">
        <v>5.708154</v>
      </c>
      <c r="V1040" s="0" t="n">
        <v>32.13322</v>
      </c>
      <c r="W1040" s="0" t="n">
        <v>38.01099</v>
      </c>
      <c r="X1040" s="0" t="n">
        <v>59.19511</v>
      </c>
      <c r="Y1040" s="0" t="n">
        <v>66.97936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4.197706E-010</v>
      </c>
      <c r="AF1040" s="0" t="n">
        <v>-2.013992E-008</v>
      </c>
      <c r="AG1040" s="0" t="n">
        <v>1.08234E-008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1.389249E-009</v>
      </c>
      <c r="AT1040" s="0" t="n">
        <v>-1.722738E-008</v>
      </c>
      <c r="AU1040" s="0" t="n">
        <v>1.76474E-008</v>
      </c>
      <c r="AV1040" s="0" t="n">
        <v>1</v>
      </c>
      <c r="AW1040" s="0" t="n">
        <v>0.9630149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302.4697</v>
      </c>
      <c r="B1041" s="0" t="n">
        <v>3.539964</v>
      </c>
      <c r="C1041" s="0" t="n">
        <v>2.486116</v>
      </c>
      <c r="D1041" s="0" t="n">
        <v>1.127787</v>
      </c>
      <c r="E1041" s="0" t="n">
        <v>-0.1102488</v>
      </c>
      <c r="F1041" s="0" t="n">
        <v>0.04150718</v>
      </c>
      <c r="G1041" s="0" t="n">
        <v>0.04842015</v>
      </c>
      <c r="H1041" s="0" t="n">
        <v>0.9918558</v>
      </c>
      <c r="I1041" s="0" t="n">
        <v>0.3903473</v>
      </c>
      <c r="J1041" s="0" t="n">
        <v>0.07019684</v>
      </c>
      <c r="K1041" s="0" t="n">
        <v>0.7584981</v>
      </c>
      <c r="L1041" s="0" t="n">
        <v>-0.0828622</v>
      </c>
      <c r="M1041" s="0" t="n">
        <v>0.6425628</v>
      </c>
      <c r="N1041" s="0" t="n">
        <v>1</v>
      </c>
      <c r="O1041" s="0" t="n">
        <v>0.001652956</v>
      </c>
      <c r="P1041" s="0" t="n">
        <v>0.0001285076</v>
      </c>
      <c r="Q1041" s="0" t="n">
        <v>2.169609E-005</v>
      </c>
      <c r="R1041" s="0" t="n">
        <v>101.5798</v>
      </c>
      <c r="S1041" s="0" t="n">
        <v>83.38271</v>
      </c>
      <c r="T1041" s="0" t="n">
        <v>41.42803</v>
      </c>
      <c r="U1041" s="0" t="n">
        <v>5.656603</v>
      </c>
      <c r="V1041" s="0" t="n">
        <v>32.85103</v>
      </c>
      <c r="W1041" s="0" t="n">
        <v>39.04494</v>
      </c>
      <c r="X1041" s="0" t="n">
        <v>61.24387</v>
      </c>
      <c r="Y1041" s="0" t="n">
        <v>69.94489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1.485339E-010</v>
      </c>
      <c r="AF1041" s="0" t="n">
        <v>2.497593E-008</v>
      </c>
      <c r="AG1041" s="0" t="n">
        <v>-1.5812E-008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-4.212266E-010</v>
      </c>
      <c r="AT1041" s="0" t="n">
        <v>2.50599E-008</v>
      </c>
      <c r="AU1041" s="0" t="n">
        <v>-1.639309E-008</v>
      </c>
      <c r="AV1041" s="0" t="n">
        <v>1</v>
      </c>
      <c r="AW1041" s="0" t="n">
        <v>0.9744371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302.5202</v>
      </c>
      <c r="B1042" s="0" t="n">
        <v>3.54341</v>
      </c>
      <c r="C1042" s="0" t="n">
        <v>2.486867</v>
      </c>
      <c r="D1042" s="0" t="n">
        <v>1.128232</v>
      </c>
      <c r="E1042" s="0" t="n">
        <v>-0.1102488</v>
      </c>
      <c r="F1042" s="0" t="n">
        <v>0.04150721</v>
      </c>
      <c r="G1042" s="0" t="n">
        <v>0.04842011</v>
      </c>
      <c r="H1042" s="0" t="n">
        <v>0.9918557</v>
      </c>
      <c r="I1042" s="0" t="n">
        <v>0.3864093</v>
      </c>
      <c r="J1042" s="0" t="n">
        <v>0.06992124</v>
      </c>
      <c r="K1042" s="0" t="n">
        <v>0.7586922</v>
      </c>
      <c r="L1042" s="0" t="n">
        <v>-0.0825789</v>
      </c>
      <c r="M1042" s="0" t="n">
        <v>0.6424001</v>
      </c>
      <c r="N1042" s="0" t="n">
        <v>1</v>
      </c>
      <c r="O1042" s="0" t="n">
        <v>0.0001223087</v>
      </c>
      <c r="P1042" s="0" t="n">
        <v>0.0001673698</v>
      </c>
      <c r="Q1042" s="0" t="n">
        <v>0.0001395941</v>
      </c>
      <c r="R1042" s="0" t="n">
        <v>103.6081</v>
      </c>
      <c r="S1042" s="0" t="n">
        <v>85.00009</v>
      </c>
      <c r="T1042" s="0" t="n">
        <v>42.13133</v>
      </c>
      <c r="U1042" s="0" t="n">
        <v>5.463981</v>
      </c>
      <c r="V1042" s="0" t="n">
        <v>33.34887</v>
      </c>
      <c r="W1042" s="0" t="n">
        <v>39.6235</v>
      </c>
      <c r="X1042" s="0" t="n">
        <v>62.33664</v>
      </c>
      <c r="Y1042" s="0" t="n">
        <v>71.19537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-1.555914E-009</v>
      </c>
      <c r="AF1042" s="0" t="n">
        <v>1.789214E-008</v>
      </c>
      <c r="AG1042" s="0" t="n">
        <v>-2.021372E-008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-1.532441E-009</v>
      </c>
      <c r="AT1042" s="0" t="n">
        <v>1.420573E-008</v>
      </c>
      <c r="AU1042" s="0" t="n">
        <v>-1.858231E-008</v>
      </c>
      <c r="AV1042" s="0" t="n">
        <v>1</v>
      </c>
      <c r="AW1042" s="0" t="n">
        <v>0.9899117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302.5696</v>
      </c>
      <c r="B1043" s="0" t="n">
        <v>3.543804</v>
      </c>
      <c r="C1043" s="0" t="n">
        <v>2.487701</v>
      </c>
      <c r="D1043" s="0" t="n">
        <v>1.128935</v>
      </c>
      <c r="E1043" s="0" t="n">
        <v>-0.1102488</v>
      </c>
      <c r="F1043" s="0" t="n">
        <v>0.04150718</v>
      </c>
      <c r="G1043" s="0" t="n">
        <v>0.04842012</v>
      </c>
      <c r="H1043" s="0" t="n">
        <v>0.9918558</v>
      </c>
      <c r="I1043" s="0" t="n">
        <v>0.3864093</v>
      </c>
      <c r="J1043" s="0" t="n">
        <v>0.0697486</v>
      </c>
      <c r="K1043" s="0" t="n">
        <v>0.7587941</v>
      </c>
      <c r="L1043" s="0" t="n">
        <v>-0.08239608</v>
      </c>
      <c r="M1043" s="0" t="n">
        <v>0.6423221</v>
      </c>
      <c r="N1043" s="0" t="n">
        <v>1</v>
      </c>
      <c r="O1043" s="0" t="n">
        <v>5.960464E-006</v>
      </c>
      <c r="P1043" s="0" t="n">
        <v>0.0001695156</v>
      </c>
      <c r="Q1043" s="0" t="n">
        <v>0.0001478195</v>
      </c>
      <c r="R1043" s="0" t="n">
        <v>98.83561</v>
      </c>
      <c r="S1043" s="0" t="n">
        <v>81.05584</v>
      </c>
      <c r="T1043" s="0" t="n">
        <v>40.16161</v>
      </c>
      <c r="U1043" s="0" t="n">
        <v>5.097275</v>
      </c>
      <c r="V1043" s="0" t="n">
        <v>31.83246</v>
      </c>
      <c r="W1043" s="0" t="n">
        <v>37.80518</v>
      </c>
      <c r="X1043" s="0" t="n">
        <v>59.48329</v>
      </c>
      <c r="Y1043" s="0" t="n">
        <v>67.86266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-7.905911E-010</v>
      </c>
      <c r="AF1043" s="0" t="n">
        <v>-1.45754E-008</v>
      </c>
      <c r="AG1043" s="0" t="n">
        <v>8.136618E-009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-7.905911E-010</v>
      </c>
      <c r="AT1043" s="0" t="n">
        <v>-1.45754E-008</v>
      </c>
      <c r="AU1043" s="0" t="n">
        <v>8.136618E-009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302.6201</v>
      </c>
      <c r="B1044" s="0" t="n">
        <v>3.543829</v>
      </c>
      <c r="C1044" s="0" t="n">
        <v>2.488549</v>
      </c>
      <c r="D1044" s="0" t="n">
        <v>1.129672</v>
      </c>
      <c r="E1044" s="0" t="n">
        <v>-0.1102488</v>
      </c>
      <c r="F1044" s="0" t="n">
        <v>0.04150717</v>
      </c>
      <c r="G1044" s="0" t="n">
        <v>0.04842011</v>
      </c>
      <c r="H1044" s="0" t="n">
        <v>0.9918558</v>
      </c>
      <c r="I1044" s="0" t="n">
        <v>0.3864093</v>
      </c>
      <c r="J1044" s="0" t="n">
        <v>0.06963653</v>
      </c>
      <c r="K1044" s="0" t="n">
        <v>0.7588411</v>
      </c>
      <c r="L1044" s="0" t="n">
        <v>-0.08227234</v>
      </c>
      <c r="M1044" s="0" t="n">
        <v>0.6422945</v>
      </c>
      <c r="N1044" s="0" t="n">
        <v>1</v>
      </c>
      <c r="O1044" s="0" t="n">
        <v>5.00679E-006</v>
      </c>
      <c r="P1044" s="0" t="n">
        <v>0.0001692772</v>
      </c>
      <c r="Q1044" s="0" t="n">
        <v>0.0001473427</v>
      </c>
      <c r="R1044" s="0" t="n">
        <v>82.36957</v>
      </c>
      <c r="S1044" s="0" t="n">
        <v>67.53744</v>
      </c>
      <c r="T1044" s="0" t="n">
        <v>33.45456</v>
      </c>
      <c r="U1044" s="0" t="n">
        <v>4.22368</v>
      </c>
      <c r="V1044" s="0" t="n">
        <v>26.56081</v>
      </c>
      <c r="W1044" s="0" t="n">
        <v>31.54702</v>
      </c>
      <c r="X1044" s="0" t="n">
        <v>49.60872</v>
      </c>
      <c r="Y1044" s="0" t="n">
        <v>56.57226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-1.273033E-009</v>
      </c>
      <c r="AF1044" s="0" t="n">
        <v>-3.482491E-009</v>
      </c>
      <c r="AG1044" s="0" t="n">
        <v>-2.901525E-009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-1.13836E-009</v>
      </c>
      <c r="AT1044" s="0" t="n">
        <v>-1.469454E-009</v>
      </c>
      <c r="AU1044" s="0" t="n">
        <v>1.060235E-009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302.6705</v>
      </c>
      <c r="B1045" s="0" t="n">
        <v>3.543854</v>
      </c>
      <c r="C1045" s="0" t="n">
        <v>2.489395</v>
      </c>
      <c r="D1045" s="0" t="n">
        <v>1.130407</v>
      </c>
      <c r="E1045" s="0" t="n">
        <v>-0.1102488</v>
      </c>
      <c r="F1045" s="0" t="n">
        <v>0.04150723</v>
      </c>
      <c r="G1045" s="0" t="n">
        <v>0.04842006</v>
      </c>
      <c r="H1045" s="0" t="n">
        <v>0.9918557</v>
      </c>
      <c r="I1045" s="0" t="n">
        <v>0.3864093</v>
      </c>
      <c r="J1045" s="0" t="n">
        <v>0.06955828</v>
      </c>
      <c r="K1045" s="0" t="n">
        <v>0.758855</v>
      </c>
      <c r="L1045" s="0" t="n">
        <v>-0.08218089</v>
      </c>
      <c r="M1045" s="0" t="n">
        <v>0.6422983</v>
      </c>
      <c r="N1045" s="0" t="n">
        <v>1</v>
      </c>
      <c r="O1045" s="0" t="n">
        <v>5.00679E-006</v>
      </c>
      <c r="P1045" s="0" t="n">
        <v>0.0001692772</v>
      </c>
      <c r="Q1045" s="0" t="n">
        <v>0.0001469851</v>
      </c>
      <c r="R1045" s="0" t="n">
        <v>84.72632</v>
      </c>
      <c r="S1045" s="0" t="n">
        <v>69.4551</v>
      </c>
      <c r="T1045" s="0" t="n">
        <v>34.38757</v>
      </c>
      <c r="U1045" s="0" t="n">
        <v>4.325313</v>
      </c>
      <c r="V1045" s="0" t="n">
        <v>27.34374</v>
      </c>
      <c r="W1045" s="0" t="n">
        <v>32.48684</v>
      </c>
      <c r="X1045" s="0" t="n">
        <v>51.06087</v>
      </c>
      <c r="Y1045" s="0" t="n">
        <v>58.22029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-5.319152E-010</v>
      </c>
      <c r="AF1045" s="0" t="n">
        <v>1.805239E-008</v>
      </c>
      <c r="AG1045" s="0" t="n">
        <v>-2.945496E-008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-1.066193E-009</v>
      </c>
      <c r="AT1045" s="0" t="n">
        <v>2.013299E-008</v>
      </c>
      <c r="AU1045" s="0" t="n">
        <v>-3.024519E-008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302.7195</v>
      </c>
      <c r="B1046" s="0" t="n">
        <v>3.54388</v>
      </c>
      <c r="C1046" s="0" t="n">
        <v>2.49024</v>
      </c>
      <c r="D1046" s="0" t="n">
        <v>1.131141</v>
      </c>
      <c r="E1046" s="0" t="n">
        <v>-0.1102488</v>
      </c>
      <c r="F1046" s="0" t="n">
        <v>0.04150723</v>
      </c>
      <c r="G1046" s="0" t="n">
        <v>0.04842007</v>
      </c>
      <c r="H1046" s="0" t="n">
        <v>0.9918557</v>
      </c>
      <c r="I1046" s="0" t="n">
        <v>0.3864093</v>
      </c>
      <c r="J1046" s="0" t="n">
        <v>0.0694985</v>
      </c>
      <c r="K1046" s="0" t="n">
        <v>0.7588487</v>
      </c>
      <c r="L1046" s="0" t="n">
        <v>-0.08210658</v>
      </c>
      <c r="M1046" s="0" t="n">
        <v>0.6423217</v>
      </c>
      <c r="N1046" s="0" t="n">
        <v>1</v>
      </c>
      <c r="O1046" s="0" t="n">
        <v>5.00679E-006</v>
      </c>
      <c r="P1046" s="0" t="n">
        <v>0.0001690388</v>
      </c>
      <c r="Q1046" s="0" t="n">
        <v>0.0001467466</v>
      </c>
      <c r="R1046" s="0" t="n">
        <v>84.72873</v>
      </c>
      <c r="S1046" s="0" t="n">
        <v>69.44256</v>
      </c>
      <c r="T1046" s="0" t="n">
        <v>34.36329</v>
      </c>
      <c r="U1046" s="0" t="n">
        <v>4.307402</v>
      </c>
      <c r="V1046" s="0" t="n">
        <v>27.36539</v>
      </c>
      <c r="W1046" s="0" t="n">
        <v>32.52358</v>
      </c>
      <c r="X1046" s="0" t="n">
        <v>51.09393</v>
      </c>
      <c r="Y1046" s="0" t="n">
        <v>58.25314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-1.957616E-009</v>
      </c>
      <c r="AF1046" s="0" t="n">
        <v>7.254002E-009</v>
      </c>
      <c r="AG1046" s="0" t="n">
        <v>1.141363E-008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-1.957616E-009</v>
      </c>
      <c r="AT1046" s="0" t="n">
        <v>7.254002E-009</v>
      </c>
      <c r="AU1046" s="0" t="n">
        <v>1.141363E-008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302.7695</v>
      </c>
      <c r="B1047" s="0" t="n">
        <v>3.543904</v>
      </c>
      <c r="C1047" s="0" t="n">
        <v>2.491085</v>
      </c>
      <c r="D1047" s="0" t="n">
        <v>1.131872</v>
      </c>
      <c r="E1047" s="0" t="n">
        <v>-0.1102488</v>
      </c>
      <c r="F1047" s="0" t="n">
        <v>0.04150722</v>
      </c>
      <c r="G1047" s="0" t="n">
        <v>0.04842009</v>
      </c>
      <c r="H1047" s="0" t="n">
        <v>0.9918558</v>
      </c>
      <c r="I1047" s="0" t="n">
        <v>0.3864093</v>
      </c>
      <c r="J1047" s="0" t="n">
        <v>0.06944846</v>
      </c>
      <c r="K1047" s="0" t="n">
        <v>0.7588298</v>
      </c>
      <c r="L1047" s="0" t="n">
        <v>-0.08204082</v>
      </c>
      <c r="M1047" s="0" t="n">
        <v>0.6423578</v>
      </c>
      <c r="N1047" s="0" t="n">
        <v>1</v>
      </c>
      <c r="O1047" s="0" t="n">
        <v>5.00679E-006</v>
      </c>
      <c r="P1047" s="0" t="n">
        <v>0.0001690388</v>
      </c>
      <c r="Q1047" s="0" t="n">
        <v>0.0001453161</v>
      </c>
      <c r="R1047" s="0" t="n">
        <v>87.08472</v>
      </c>
      <c r="S1047" s="0" t="n">
        <v>71.35854</v>
      </c>
      <c r="T1047" s="0" t="n">
        <v>35.29259</v>
      </c>
      <c r="U1047" s="0" t="n">
        <v>4.409081</v>
      </c>
      <c r="V1047" s="0" t="n">
        <v>28.14744</v>
      </c>
      <c r="W1047" s="0" t="n">
        <v>33.46453</v>
      </c>
      <c r="X1047" s="0" t="n">
        <v>52.54691</v>
      </c>
      <c r="Y1047" s="0" t="n">
        <v>59.90525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-3.053725E-009</v>
      </c>
      <c r="AF1047" s="0" t="n">
        <v>-3.003285E-009</v>
      </c>
      <c r="AG1047" s="0" t="n">
        <v>8.829967E-009</v>
      </c>
      <c r="AH1047" s="0" t="n">
        <v>0.9999999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-3.768875E-009</v>
      </c>
      <c r="AT1047" s="0" t="n">
        <v>3.284189E-010</v>
      </c>
      <c r="AU1047" s="0" t="n">
        <v>7.251595E-009</v>
      </c>
      <c r="AV1047" s="0" t="n">
        <v>0.9999999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302.8199</v>
      </c>
      <c r="B1048" s="0" t="n">
        <v>3.547453</v>
      </c>
      <c r="C1048" s="0" t="n">
        <v>2.499168</v>
      </c>
      <c r="D1048" s="0" t="n">
        <v>1.155707</v>
      </c>
      <c r="E1048" s="0" t="n">
        <v>-0.1102488</v>
      </c>
      <c r="F1048" s="0" t="n">
        <v>0.04150728</v>
      </c>
      <c r="G1048" s="0" t="n">
        <v>0.04842008</v>
      </c>
      <c r="H1048" s="0" t="n">
        <v>0.9918557</v>
      </c>
      <c r="I1048" s="0" t="n">
        <v>0.3864093</v>
      </c>
      <c r="J1048" s="0" t="n">
        <v>0.06935883</v>
      </c>
      <c r="K1048" s="0" t="n">
        <v>0.7585469</v>
      </c>
      <c r="L1048" s="0" t="n">
        <v>-0.0818576</v>
      </c>
      <c r="M1048" s="0" t="n">
        <v>0.6427249</v>
      </c>
      <c r="N1048" s="0" t="n">
        <v>1</v>
      </c>
      <c r="O1048" s="0" t="n">
        <v>-0.002521276</v>
      </c>
      <c r="P1048" s="0" t="n">
        <v>0.0002582073</v>
      </c>
      <c r="Q1048" s="0" t="n">
        <v>0.0003551245</v>
      </c>
      <c r="R1048" s="0" t="n">
        <v>84.63786</v>
      </c>
      <c r="S1048" s="0" t="n">
        <v>69.25037</v>
      </c>
      <c r="T1048" s="0" t="n">
        <v>34.14484</v>
      </c>
      <c r="U1048" s="0" t="n">
        <v>4.302729</v>
      </c>
      <c r="V1048" s="0" t="n">
        <v>27.63882</v>
      </c>
      <c r="W1048" s="0" t="n">
        <v>32.80051</v>
      </c>
      <c r="X1048" s="0" t="n">
        <v>51.29591</v>
      </c>
      <c r="Y1048" s="0" t="n">
        <v>58.38418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2.959566E-009</v>
      </c>
      <c r="AF1048" s="0" t="n">
        <v>2.567367E-008</v>
      </c>
      <c r="AG1048" s="0" t="n">
        <v>-8.154206E-009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0.01976543</v>
      </c>
      <c r="AQ1048" s="0" t="n">
        <v>0.004306708</v>
      </c>
      <c r="AR1048" s="0" t="n">
        <v>0.02758225</v>
      </c>
      <c r="AS1048" s="0" t="n">
        <v>1.490612E-009</v>
      </c>
      <c r="AT1048" s="0" t="n">
        <v>2.310337E-008</v>
      </c>
      <c r="AU1048" s="0" t="n">
        <v>-1.629547E-008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302.8702</v>
      </c>
      <c r="B1049" s="0" t="n">
        <v>3.576365</v>
      </c>
      <c r="C1049" s="0" t="n">
        <v>2.50387</v>
      </c>
      <c r="D1049" s="0" t="n">
        <v>1.158669</v>
      </c>
      <c r="E1049" s="0" t="n">
        <v>-0.1102487</v>
      </c>
      <c r="F1049" s="0" t="n">
        <v>0.04150729</v>
      </c>
      <c r="G1049" s="0" t="n">
        <v>0.04842011</v>
      </c>
      <c r="H1049" s="0" t="n">
        <v>0.9918557</v>
      </c>
      <c r="I1049" s="0" t="n">
        <v>0.3558631</v>
      </c>
      <c r="J1049" s="0" t="n">
        <v>0.06912934</v>
      </c>
      <c r="K1049" s="0" t="n">
        <v>0.7581699</v>
      </c>
      <c r="L1049" s="0" t="n">
        <v>-0.08148066</v>
      </c>
      <c r="M1049" s="0" t="n">
        <v>0.6432421</v>
      </c>
      <c r="N1049" s="0" t="n">
        <v>1</v>
      </c>
      <c r="O1049" s="0" t="n">
        <v>-0.001248598</v>
      </c>
      <c r="P1049" s="0" t="n">
        <v>0.000287056</v>
      </c>
      <c r="Q1049" s="0" t="n">
        <v>0.0001106262</v>
      </c>
      <c r="R1049" s="0" t="n">
        <v>100.6984</v>
      </c>
      <c r="S1049" s="0" t="n">
        <v>82.04987</v>
      </c>
      <c r="T1049" s="0" t="n">
        <v>40.19199</v>
      </c>
      <c r="U1049" s="0" t="n">
        <v>4.849658</v>
      </c>
      <c r="V1049" s="0" t="n">
        <v>33.60546</v>
      </c>
      <c r="W1049" s="0" t="n">
        <v>39.69239</v>
      </c>
      <c r="X1049" s="0" t="n">
        <v>61.6227</v>
      </c>
      <c r="Y1049" s="0" t="n">
        <v>69.62074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3.783562E-009</v>
      </c>
      <c r="AF1049" s="0" t="n">
        <v>1.623795E-008</v>
      </c>
      <c r="AG1049" s="0" t="n">
        <v>2.022115E-008</v>
      </c>
      <c r="AH1049" s="0" t="n">
        <v>0.9999999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3.978724E-009</v>
      </c>
      <c r="AT1049" s="0" t="n">
        <v>1.68217E-008</v>
      </c>
      <c r="AU1049" s="0" t="n">
        <v>1.38822E-008</v>
      </c>
      <c r="AV1049" s="0" t="n">
        <v>0.9999999</v>
      </c>
      <c r="AW1049" s="0" t="n">
        <v>0.9209485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302.9197</v>
      </c>
      <c r="B1050" s="0" t="n">
        <v>3.568589</v>
      </c>
      <c r="C1050" s="0" t="n">
        <v>2.503947</v>
      </c>
      <c r="D1050" s="0" t="n">
        <v>1.160122</v>
      </c>
      <c r="E1050" s="0" t="n">
        <v>-0.1102488</v>
      </c>
      <c r="F1050" s="0" t="n">
        <v>0.04150731</v>
      </c>
      <c r="G1050" s="0" t="n">
        <v>0.0484201</v>
      </c>
      <c r="H1050" s="0" t="n">
        <v>0.9918557</v>
      </c>
      <c r="I1050" s="0" t="n">
        <v>0.345087</v>
      </c>
      <c r="J1050" s="0" t="n">
        <v>0.06897819</v>
      </c>
      <c r="K1050" s="0" t="n">
        <v>0.7578542</v>
      </c>
      <c r="L1050" s="0" t="n">
        <v>-0.08121538</v>
      </c>
      <c r="M1050" s="0" t="n">
        <v>0.6436639</v>
      </c>
      <c r="N1050" s="0" t="n">
        <v>1</v>
      </c>
      <c r="O1050" s="0" t="n">
        <v>-0.0001432896</v>
      </c>
      <c r="P1050" s="0" t="n">
        <v>3.170967E-005</v>
      </c>
      <c r="Q1050" s="0" t="n">
        <v>4.267693E-005</v>
      </c>
      <c r="R1050" s="0" t="n">
        <v>99.87804</v>
      </c>
      <c r="S1050" s="0" t="n">
        <v>81.11297</v>
      </c>
      <c r="T1050" s="0" t="n">
        <v>39.34281</v>
      </c>
      <c r="U1050" s="0" t="n">
        <v>4.202321</v>
      </c>
      <c r="V1050" s="0" t="n">
        <v>33.25538</v>
      </c>
      <c r="W1050" s="0" t="n">
        <v>39.26353</v>
      </c>
      <c r="X1050" s="0" t="n">
        <v>61.13017</v>
      </c>
      <c r="Y1050" s="0" t="n">
        <v>68.95686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2.721564E-009</v>
      </c>
      <c r="AF1050" s="0" t="n">
        <v>6.300021E-009</v>
      </c>
      <c r="AG1050" s="0" t="n">
        <v>1.517273E-009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2.82075E-009</v>
      </c>
      <c r="AT1050" s="0" t="n">
        <v>2.753849E-009</v>
      </c>
      <c r="AU1050" s="0" t="n">
        <v>4.156542E-009</v>
      </c>
      <c r="AV1050" s="0" t="n">
        <v>1</v>
      </c>
      <c r="AW1050" s="0" t="n">
        <v>0.9697183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302.9702</v>
      </c>
      <c r="B1051" s="0" t="n">
        <v>3.569183</v>
      </c>
      <c r="C1051" s="0" t="n">
        <v>2.504056</v>
      </c>
      <c r="D1051" s="0" t="n">
        <v>1.160322</v>
      </c>
      <c r="E1051" s="0" t="n">
        <v>-0.1102488</v>
      </c>
      <c r="F1051" s="0" t="n">
        <v>0.04150732</v>
      </c>
      <c r="G1051" s="0" t="n">
        <v>0.04842011</v>
      </c>
      <c r="H1051" s="0" t="n">
        <v>0.9918557</v>
      </c>
      <c r="I1051" s="0" t="n">
        <v>0.3452447</v>
      </c>
      <c r="J1051" s="0" t="n">
        <v>0.06886406</v>
      </c>
      <c r="K1051" s="0" t="n">
        <v>0.7576044</v>
      </c>
      <c r="L1051" s="0" t="n">
        <v>-0.08101254</v>
      </c>
      <c r="M1051" s="0" t="n">
        <v>0.6439956</v>
      </c>
      <c r="N1051" s="0" t="n">
        <v>1</v>
      </c>
      <c r="O1051" s="0" t="n">
        <v>-8.821487E-006</v>
      </c>
      <c r="P1051" s="0" t="n">
        <v>2.288818E-005</v>
      </c>
      <c r="Q1051" s="0" t="n">
        <v>2.801418E-005</v>
      </c>
      <c r="R1051" s="0" t="n">
        <v>101.8551</v>
      </c>
      <c r="S1051" s="0" t="n">
        <v>82.63937</v>
      </c>
      <c r="T1051" s="0" t="n">
        <v>39.87002</v>
      </c>
      <c r="U1051" s="0" t="n">
        <v>4.090731</v>
      </c>
      <c r="V1051" s="0" t="n">
        <v>33.75917</v>
      </c>
      <c r="W1051" s="0" t="n">
        <v>39.91185</v>
      </c>
      <c r="X1051" s="0" t="n">
        <v>62.26309</v>
      </c>
      <c r="Y1051" s="0" t="n">
        <v>70.39404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1.5284E-009</v>
      </c>
      <c r="AF1051" s="0" t="n">
        <v>5.48012E-009</v>
      </c>
      <c r="AG1051" s="0" t="n">
        <v>5.319826E-009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1.5284E-009</v>
      </c>
      <c r="AT1051" s="0" t="n">
        <v>5.48012E-009</v>
      </c>
      <c r="AU1051" s="0" t="n">
        <v>5.319826E-009</v>
      </c>
      <c r="AV1051" s="0" t="n">
        <v>1</v>
      </c>
      <c r="AW1051" s="0" t="n">
        <v>1.000457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303.0198</v>
      </c>
      <c r="B1052" s="0" t="n">
        <v>3.56919</v>
      </c>
      <c r="C1052" s="0" t="n">
        <v>2.504172</v>
      </c>
      <c r="D1052" s="0" t="n">
        <v>1.160477</v>
      </c>
      <c r="E1052" s="0" t="n">
        <v>-0.1102488</v>
      </c>
      <c r="F1052" s="0" t="n">
        <v>0.04150737</v>
      </c>
      <c r="G1052" s="0" t="n">
        <v>0.04842009</v>
      </c>
      <c r="H1052" s="0" t="n">
        <v>0.9918557</v>
      </c>
      <c r="I1052" s="0" t="n">
        <v>0.3452447</v>
      </c>
      <c r="J1052" s="0" t="n">
        <v>0.0687748</v>
      </c>
      <c r="K1052" s="0" t="n">
        <v>0.7574083</v>
      </c>
      <c r="L1052" s="0" t="n">
        <v>-0.08085395</v>
      </c>
      <c r="M1052" s="0" t="n">
        <v>0.6442556</v>
      </c>
      <c r="N1052" s="0" t="n">
        <v>1</v>
      </c>
      <c r="O1052" s="0" t="n">
        <v>9.536743E-007</v>
      </c>
      <c r="P1052" s="0" t="n">
        <v>2.241135E-005</v>
      </c>
      <c r="Q1052" s="0" t="n">
        <v>2.717972E-005</v>
      </c>
      <c r="R1052" s="0" t="n">
        <v>99.52068</v>
      </c>
      <c r="S1052" s="0" t="n">
        <v>80.73512</v>
      </c>
      <c r="T1052" s="0" t="n">
        <v>38.92868</v>
      </c>
      <c r="U1052" s="0" t="n">
        <v>3.994226</v>
      </c>
      <c r="V1052" s="0" t="n">
        <v>32.99384</v>
      </c>
      <c r="W1052" s="0" t="n">
        <v>39.01135</v>
      </c>
      <c r="X1052" s="0" t="n">
        <v>60.84816</v>
      </c>
      <c r="Y1052" s="0" t="n">
        <v>68.80928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8.511892E-010</v>
      </c>
      <c r="AF1052" s="0" t="n">
        <v>1.887557E-008</v>
      </c>
      <c r="AG1052" s="0" t="n">
        <v>-2.944762E-009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6.801901E-010</v>
      </c>
      <c r="AT1052" s="0" t="n">
        <v>1.780963E-008</v>
      </c>
      <c r="AU1052" s="0" t="n">
        <v>-1.485244E-008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303.0704</v>
      </c>
      <c r="B1053" s="0" t="n">
        <v>3.569203</v>
      </c>
      <c r="C1053" s="0" t="n">
        <v>2.504285</v>
      </c>
      <c r="D1053" s="0" t="n">
        <v>1.160616</v>
      </c>
      <c r="E1053" s="0" t="n">
        <v>-0.1102488</v>
      </c>
      <c r="F1053" s="0" t="n">
        <v>0.04150735</v>
      </c>
      <c r="G1053" s="0" t="n">
        <v>0.04842009</v>
      </c>
      <c r="H1053" s="0" t="n">
        <v>0.9918557</v>
      </c>
      <c r="I1053" s="0" t="n">
        <v>0.3452447</v>
      </c>
      <c r="J1053" s="0" t="n">
        <v>0.0687046</v>
      </c>
      <c r="K1053" s="0" t="n">
        <v>0.7572544</v>
      </c>
      <c r="L1053" s="0" t="n">
        <v>-0.08072945</v>
      </c>
      <c r="M1053" s="0" t="n">
        <v>0.6444596</v>
      </c>
      <c r="N1053" s="0" t="n">
        <v>1</v>
      </c>
      <c r="O1053" s="0" t="n">
        <v>2.384186E-006</v>
      </c>
      <c r="P1053" s="0" t="n">
        <v>2.241135E-005</v>
      </c>
      <c r="Q1053" s="0" t="n">
        <v>2.69413E-005</v>
      </c>
      <c r="R1053" s="0" t="n">
        <v>104.146</v>
      </c>
      <c r="S1053" s="0" t="n">
        <v>84.48296</v>
      </c>
      <c r="T1053" s="0" t="n">
        <v>40.72865</v>
      </c>
      <c r="U1053" s="0" t="n">
        <v>4.179574</v>
      </c>
      <c r="V1053" s="0" t="n">
        <v>34.53444</v>
      </c>
      <c r="W1053" s="0" t="n">
        <v>40.83425</v>
      </c>
      <c r="X1053" s="0" t="n">
        <v>63.68442</v>
      </c>
      <c r="Y1053" s="0" t="n">
        <v>72.01828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-7.796261E-010</v>
      </c>
      <c r="AT1053" s="0" t="n">
        <v>-9.458651E-009</v>
      </c>
      <c r="AU1053" s="0" t="n">
        <v>3.104743E-009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303.1201</v>
      </c>
      <c r="B1054" s="0" t="n">
        <v>3.566943</v>
      </c>
      <c r="C1054" s="0" t="n">
        <v>2.503051</v>
      </c>
      <c r="D1054" s="0" t="n">
        <v>1.161309</v>
      </c>
      <c r="E1054" s="0" t="n">
        <v>-0.1102488</v>
      </c>
      <c r="F1054" s="0" t="n">
        <v>0.04150734</v>
      </c>
      <c r="G1054" s="0" t="n">
        <v>0.04842004</v>
      </c>
      <c r="H1054" s="0" t="n">
        <v>0.9918558</v>
      </c>
      <c r="I1054" s="0" t="n">
        <v>0.3452447</v>
      </c>
      <c r="J1054" s="0" t="n">
        <v>0.06865495</v>
      </c>
      <c r="K1054" s="0" t="n">
        <v>0.757132</v>
      </c>
      <c r="L1054" s="0" t="n">
        <v>-0.08063798</v>
      </c>
      <c r="M1054" s="0" t="n">
        <v>0.6446202</v>
      </c>
      <c r="N1054" s="0" t="n">
        <v>1</v>
      </c>
      <c r="O1054" s="0" t="n">
        <v>2.622604E-006</v>
      </c>
      <c r="P1054" s="0" t="n">
        <v>2.241135E-005</v>
      </c>
      <c r="Q1054" s="0" t="n">
        <v>2.682209E-005</v>
      </c>
      <c r="R1054" s="0" t="n">
        <v>106.4592</v>
      </c>
      <c r="S1054" s="0" t="n">
        <v>86.35596</v>
      </c>
      <c r="T1054" s="0" t="n">
        <v>41.627</v>
      </c>
      <c r="U1054" s="0" t="n">
        <v>4.271744</v>
      </c>
      <c r="V1054" s="0" t="n">
        <v>35.3076</v>
      </c>
      <c r="W1054" s="0" t="n">
        <v>41.7495</v>
      </c>
      <c r="X1054" s="0" t="n">
        <v>65.106</v>
      </c>
      <c r="Y1054" s="0" t="n">
        <v>73.62525</v>
      </c>
      <c r="Z1054" s="0" t="n">
        <v>0</v>
      </c>
      <c r="AA1054" s="0" t="n">
        <v>1</v>
      </c>
      <c r="AB1054" s="0" t="n">
        <v>-0.007577145</v>
      </c>
      <c r="AC1054" s="0" t="n">
        <v>-0.004486016</v>
      </c>
      <c r="AD1054" s="0" t="n">
        <v>0.001860801</v>
      </c>
      <c r="AE1054" s="0" t="n">
        <v>-1.376834E-008</v>
      </c>
      <c r="AF1054" s="0" t="n">
        <v>-3.6981E-009</v>
      </c>
      <c r="AG1054" s="0" t="n">
        <v>-6.483283E-008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-4.233643E-009</v>
      </c>
      <c r="AT1054" s="0" t="n">
        <v>9.073165E-009</v>
      </c>
      <c r="AU1054" s="0" t="n">
        <v>-1.18346E-008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303.1699</v>
      </c>
      <c r="B1055" s="0" t="n">
        <v>3.552586</v>
      </c>
      <c r="C1055" s="0" t="n">
        <v>2.461606</v>
      </c>
      <c r="D1055" s="0" t="n">
        <v>1.182757</v>
      </c>
      <c r="E1055" s="0" t="n">
        <v>-0.1102489</v>
      </c>
      <c r="F1055" s="0" t="n">
        <v>0.04150735</v>
      </c>
      <c r="G1055" s="0" t="n">
        <v>0.04842006</v>
      </c>
      <c r="H1055" s="0" t="n">
        <v>0.9918558</v>
      </c>
      <c r="I1055" s="0" t="n">
        <v>0.3452447</v>
      </c>
      <c r="J1055" s="0" t="n">
        <v>0.06913248</v>
      </c>
      <c r="K1055" s="0" t="n">
        <v>0.7567647</v>
      </c>
      <c r="L1055" s="0" t="n">
        <v>-0.08111918</v>
      </c>
      <c r="M1055" s="0" t="n">
        <v>0.6449401</v>
      </c>
      <c r="N1055" s="0" t="n">
        <v>1</v>
      </c>
      <c r="O1055" s="0" t="n">
        <v>0.01395893</v>
      </c>
      <c r="P1055" s="0" t="n">
        <v>0.0020895</v>
      </c>
      <c r="Q1055" s="0" t="n">
        <v>-0.001427174</v>
      </c>
      <c r="R1055" s="0" t="n">
        <v>85.07797</v>
      </c>
      <c r="S1055" s="0" t="n">
        <v>69.01101</v>
      </c>
      <c r="T1055" s="0" t="n">
        <v>33.12453</v>
      </c>
      <c r="U1055" s="0" t="n">
        <v>3.894197</v>
      </c>
      <c r="V1055" s="0" t="n">
        <v>28.39868</v>
      </c>
      <c r="W1055" s="0" t="n">
        <v>33.30026</v>
      </c>
      <c r="X1055" s="0" t="n">
        <v>51.90954</v>
      </c>
      <c r="Y1055" s="0" t="n">
        <v>58.95013</v>
      </c>
      <c r="Z1055" s="0" t="n">
        <v>0</v>
      </c>
      <c r="AA1055" s="0" t="n">
        <v>1</v>
      </c>
      <c r="AB1055" s="0" t="n">
        <v>-0.1112111</v>
      </c>
      <c r="AC1055" s="0" t="n">
        <v>-0.06431432</v>
      </c>
      <c r="AD1055" s="0" t="n">
        <v>0.03049097</v>
      </c>
      <c r="AE1055" s="0" t="n">
        <v>-1.173104E-008</v>
      </c>
      <c r="AF1055" s="0" t="n">
        <v>1.136786E-008</v>
      </c>
      <c r="AG1055" s="0" t="n">
        <v>4.398959E-009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-7.786588E-009</v>
      </c>
      <c r="AT1055" s="0" t="n">
        <v>2.639169E-009</v>
      </c>
      <c r="AU1055" s="0" t="n">
        <v>2.528652E-009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303.2199</v>
      </c>
      <c r="B1056" s="0" t="n">
        <v>3.569552</v>
      </c>
      <c r="C1056" s="0" t="n">
        <v>2.479094</v>
      </c>
      <c r="D1056" s="0" t="n">
        <v>1.192467</v>
      </c>
      <c r="E1056" s="0" t="n">
        <v>-0.1102489</v>
      </c>
      <c r="F1056" s="0" t="n">
        <v>0.04150736</v>
      </c>
      <c r="G1056" s="0" t="n">
        <v>0.04842004</v>
      </c>
      <c r="H1056" s="0" t="n">
        <v>0.9918558</v>
      </c>
      <c r="I1056" s="0" t="n">
        <v>0.3452447</v>
      </c>
      <c r="J1056" s="0" t="n">
        <v>0.06955653</v>
      </c>
      <c r="K1056" s="0" t="n">
        <v>0.7563438</v>
      </c>
      <c r="L1056" s="0" t="n">
        <v>-0.08152118</v>
      </c>
      <c r="M1056" s="0" t="n">
        <v>0.6453373</v>
      </c>
      <c r="N1056" s="0" t="n">
        <v>1</v>
      </c>
      <c r="O1056" s="0" t="n">
        <v>0.003589153</v>
      </c>
      <c r="P1056" s="0" t="n">
        <v>0.005348921</v>
      </c>
      <c r="Q1056" s="0" t="n">
        <v>-0.0004637241</v>
      </c>
      <c r="R1056" s="0" t="n">
        <v>97.85274</v>
      </c>
      <c r="S1056" s="0" t="n">
        <v>79.3728</v>
      </c>
      <c r="T1056" s="0" t="n">
        <v>38.02245</v>
      </c>
      <c r="U1056" s="0" t="n">
        <v>5.569605</v>
      </c>
      <c r="V1056" s="0" t="n">
        <v>33.32011</v>
      </c>
      <c r="W1056" s="0" t="n">
        <v>38.3203</v>
      </c>
      <c r="X1056" s="0" t="n">
        <v>59.57272</v>
      </c>
      <c r="Y1056" s="0" t="n">
        <v>67.7578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0.01040997</v>
      </c>
      <c r="AQ1056" s="0" t="n">
        <v>0.004965347</v>
      </c>
      <c r="AR1056" s="0" t="n">
        <v>0.03316592</v>
      </c>
      <c r="AS1056" s="0" t="n">
        <v>-6.726668E-009</v>
      </c>
      <c r="AT1056" s="0" t="n">
        <v>1.190504E-008</v>
      </c>
      <c r="AU1056" s="0" t="n">
        <v>-2.761436E-008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303.2694</v>
      </c>
      <c r="B1057" s="0" t="n">
        <v>3.57131</v>
      </c>
      <c r="C1057" s="0" t="n">
        <v>2.492087</v>
      </c>
      <c r="D1057" s="0" t="n">
        <v>1.210296</v>
      </c>
      <c r="E1057" s="0" t="n">
        <v>-0.1102489</v>
      </c>
      <c r="F1057" s="0" t="n">
        <v>0.04150735</v>
      </c>
      <c r="G1057" s="0" t="n">
        <v>0.04842002</v>
      </c>
      <c r="H1057" s="0" t="n">
        <v>0.9918557</v>
      </c>
      <c r="I1057" s="0" t="n">
        <v>0.3330016</v>
      </c>
      <c r="J1057" s="0" t="n">
        <v>0.06960887</v>
      </c>
      <c r="K1057" s="0" t="n">
        <v>0.7557341</v>
      </c>
      <c r="L1057" s="0" t="n">
        <v>-0.08142587</v>
      </c>
      <c r="M1057" s="0" t="n">
        <v>0.6460575</v>
      </c>
      <c r="N1057" s="0" t="n">
        <v>1</v>
      </c>
      <c r="O1057" s="0" t="n">
        <v>0.0001552105</v>
      </c>
      <c r="P1057" s="0" t="n">
        <v>7.867813E-006</v>
      </c>
      <c r="Q1057" s="0" t="n">
        <v>-3.33786E-006</v>
      </c>
      <c r="R1057" s="0" t="n">
        <v>90.93352</v>
      </c>
      <c r="S1057" s="0" t="n">
        <v>73.47333</v>
      </c>
      <c r="T1057" s="0" t="n">
        <v>34.94289</v>
      </c>
      <c r="U1057" s="0" t="n">
        <v>5.184525</v>
      </c>
      <c r="V1057" s="0" t="n">
        <v>31.59366</v>
      </c>
      <c r="W1057" s="0" t="n">
        <v>36.32855</v>
      </c>
      <c r="X1057" s="0" t="n">
        <v>55.97746</v>
      </c>
      <c r="Y1057" s="0" t="n">
        <v>63.35117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7.192742E-009</v>
      </c>
      <c r="AT1057" s="0" t="n">
        <v>-2.5545E-009</v>
      </c>
      <c r="AU1057" s="0" t="n">
        <v>-1.681388E-008</v>
      </c>
      <c r="AV1057" s="0" t="n">
        <v>1</v>
      </c>
      <c r="AW1057" s="0" t="n">
        <v>0.964538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303.3203</v>
      </c>
      <c r="B1058" s="0" t="n">
        <v>3.556402</v>
      </c>
      <c r="C1058" s="0" t="n">
        <v>2.456355</v>
      </c>
      <c r="D1058" s="0" t="n">
        <v>1.091888</v>
      </c>
      <c r="E1058" s="0" t="n">
        <v>-0.1102489</v>
      </c>
      <c r="F1058" s="0" t="n">
        <v>0.04150742</v>
      </c>
      <c r="G1058" s="0" t="n">
        <v>0.0484199</v>
      </c>
      <c r="H1058" s="0" t="n">
        <v>0.9918557</v>
      </c>
      <c r="I1058" s="0" t="n">
        <v>0.3276114</v>
      </c>
      <c r="J1058" s="0" t="n">
        <v>0.06989415</v>
      </c>
      <c r="K1058" s="0" t="n">
        <v>0.7563673</v>
      </c>
      <c r="L1058" s="0" t="n">
        <v>-0.08193418</v>
      </c>
      <c r="M1058" s="0" t="n">
        <v>0.645221</v>
      </c>
      <c r="N1058" s="0" t="n">
        <v>1</v>
      </c>
      <c r="O1058" s="0" t="n">
        <v>0.01279068</v>
      </c>
      <c r="P1058" s="0" t="n">
        <v>0.0003750324</v>
      </c>
      <c r="Q1058" s="0" t="n">
        <v>-7.259846E-005</v>
      </c>
      <c r="R1058" s="0" t="n">
        <v>95.30026</v>
      </c>
      <c r="S1058" s="0" t="n">
        <v>77.12148</v>
      </c>
      <c r="T1058" s="0" t="n">
        <v>36.62794</v>
      </c>
      <c r="U1058" s="0" t="n">
        <v>4.811135</v>
      </c>
      <c r="V1058" s="0" t="n">
        <v>32.11224</v>
      </c>
      <c r="W1058" s="0" t="n">
        <v>37.20699</v>
      </c>
      <c r="X1058" s="0" t="n">
        <v>58.02763</v>
      </c>
      <c r="Y1058" s="0" t="n">
        <v>66.06503</v>
      </c>
      <c r="Z1058" s="0" t="n">
        <v>0</v>
      </c>
      <c r="AA1058" s="0" t="n">
        <v>1</v>
      </c>
      <c r="AB1058" s="0" t="n">
        <v>-0.1037154</v>
      </c>
      <c r="AC1058" s="0" t="n">
        <v>-0.04683628</v>
      </c>
      <c r="AD1058" s="0" t="n">
        <v>-0.1597131</v>
      </c>
      <c r="AE1058" s="0" t="n">
        <v>-1.370754E-009</v>
      </c>
      <c r="AF1058" s="0" t="n">
        <v>3.61903E-008</v>
      </c>
      <c r="AG1058" s="0" t="n">
        <v>-7.525516E-008</v>
      </c>
      <c r="AH1058" s="0" t="n">
        <v>0.9999999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-7.856338E-010</v>
      </c>
      <c r="AT1058" s="0" t="n">
        <v>8.833331E-009</v>
      </c>
      <c r="AU1058" s="0" t="n">
        <v>-2.785492E-008</v>
      </c>
      <c r="AV1058" s="0" t="n">
        <v>0.9999999</v>
      </c>
      <c r="AW1058" s="0" t="n">
        <v>0.9838133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303.3703</v>
      </c>
      <c r="B1059" s="0" t="n">
        <v>3.56541</v>
      </c>
      <c r="C1059" s="0" t="n">
        <v>2.45053</v>
      </c>
      <c r="D1059" s="0" t="n">
        <v>1.060082</v>
      </c>
      <c r="E1059" s="0" t="n">
        <v>-0.1102489</v>
      </c>
      <c r="F1059" s="0" t="n">
        <v>0.0415074</v>
      </c>
      <c r="G1059" s="0" t="n">
        <v>0.04841988</v>
      </c>
      <c r="H1059" s="0" t="n">
        <v>0.9918557</v>
      </c>
      <c r="I1059" s="0" t="n">
        <v>0.3276114</v>
      </c>
      <c r="J1059" s="0" t="n">
        <v>0.07010943</v>
      </c>
      <c r="K1059" s="0" t="n">
        <v>0.7577376</v>
      </c>
      <c r="L1059" s="0" t="n">
        <v>-0.08255457</v>
      </c>
      <c r="M1059" s="0" t="n">
        <v>0.6435084</v>
      </c>
      <c r="N1059" s="0" t="n">
        <v>1</v>
      </c>
      <c r="O1059" s="0" t="n">
        <v>0.002091169</v>
      </c>
      <c r="P1059" s="0" t="n">
        <v>3.218651E-005</v>
      </c>
      <c r="Q1059" s="0" t="n">
        <v>0.000189662</v>
      </c>
      <c r="R1059" s="0" t="n">
        <v>92.24847</v>
      </c>
      <c r="S1059" s="0" t="n">
        <v>75.85141</v>
      </c>
      <c r="T1059" s="0" t="n">
        <v>37.63515</v>
      </c>
      <c r="U1059" s="0" t="n">
        <v>4.647494</v>
      </c>
      <c r="V1059" s="0" t="n">
        <v>28.12178</v>
      </c>
      <c r="W1059" s="0" t="n">
        <v>33.03671</v>
      </c>
      <c r="X1059" s="0" t="n">
        <v>53.79056</v>
      </c>
      <c r="Y1059" s="0" t="n">
        <v>61.56961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-1.377001E-009</v>
      </c>
      <c r="AT1059" s="0" t="n">
        <v>-1.174943E-008</v>
      </c>
      <c r="AU1059" s="0" t="n">
        <v>-1.977121E-008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303.4204</v>
      </c>
      <c r="B1060" s="0" t="n">
        <v>3.566812</v>
      </c>
      <c r="C1060" s="0" t="n">
        <v>2.451975</v>
      </c>
      <c r="D1060" s="0" t="n">
        <v>1.066239</v>
      </c>
      <c r="E1060" s="0" t="n">
        <v>-0.1102489</v>
      </c>
      <c r="F1060" s="0" t="n">
        <v>0.04150738</v>
      </c>
      <c r="G1060" s="0" t="n">
        <v>0.04841987</v>
      </c>
      <c r="H1060" s="0" t="n">
        <v>0.9918557</v>
      </c>
      <c r="I1060" s="0" t="n">
        <v>0.3276114</v>
      </c>
      <c r="J1060" s="0" t="n">
        <v>0.07026832</v>
      </c>
      <c r="K1060" s="0" t="n">
        <v>0.758895</v>
      </c>
      <c r="L1060" s="0" t="n">
        <v>-0.08305482</v>
      </c>
      <c r="M1060" s="0" t="n">
        <v>0.6420612</v>
      </c>
      <c r="N1060" s="0" t="n">
        <v>1</v>
      </c>
      <c r="O1060" s="0" t="n">
        <v>0.0006558895</v>
      </c>
      <c r="P1060" s="0" t="n">
        <v>0.00113225</v>
      </c>
      <c r="Q1060" s="0" t="n">
        <v>0.004973769</v>
      </c>
      <c r="R1060" s="0" t="n">
        <v>93.15578</v>
      </c>
      <c r="S1060" s="0" t="n">
        <v>77.15869</v>
      </c>
      <c r="T1060" s="0" t="n">
        <v>39.1482</v>
      </c>
      <c r="U1060" s="0" t="n">
        <v>5.544205</v>
      </c>
      <c r="V1060" s="0" t="n">
        <v>27.15925</v>
      </c>
      <c r="W1060" s="0" t="n">
        <v>32.09845</v>
      </c>
      <c r="X1060" s="0" t="n">
        <v>53.15716</v>
      </c>
      <c r="Y1060" s="0" t="n">
        <v>60.96018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-2.136798E-009</v>
      </c>
      <c r="AT1060" s="0" t="n">
        <v>-8.956366E-009</v>
      </c>
      <c r="AU1060" s="0" t="n">
        <v>-1.283164E-008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303.4694</v>
      </c>
      <c r="B1061" s="0" t="n">
        <v>3.574248</v>
      </c>
      <c r="C1061" s="0" t="n">
        <v>2.491121</v>
      </c>
      <c r="D1061" s="0" t="n">
        <v>1.062857</v>
      </c>
      <c r="E1061" s="0" t="n">
        <v>-0.1102488</v>
      </c>
      <c r="F1061" s="0" t="n">
        <v>0.0415074</v>
      </c>
      <c r="G1061" s="0" t="n">
        <v>0.04841989</v>
      </c>
      <c r="H1061" s="0" t="n">
        <v>0.9918557</v>
      </c>
      <c r="I1061" s="0" t="n">
        <v>0.3276114</v>
      </c>
      <c r="J1061" s="0" t="n">
        <v>0.07011236</v>
      </c>
      <c r="K1061" s="0" t="n">
        <v>0.7597116</v>
      </c>
      <c r="L1061" s="0" t="n">
        <v>-0.08308294</v>
      </c>
      <c r="M1061" s="0" t="n">
        <v>0.6411083</v>
      </c>
      <c r="N1061" s="0" t="n">
        <v>1</v>
      </c>
      <c r="O1061" s="0" t="n">
        <v>0.01392412</v>
      </c>
      <c r="P1061" s="0" t="n">
        <v>0.0008201599</v>
      </c>
      <c r="Q1061" s="0" t="n">
        <v>0.0002940893</v>
      </c>
      <c r="R1061" s="0" t="n">
        <v>97.99119</v>
      </c>
      <c r="S1061" s="0" t="n">
        <v>81.15408</v>
      </c>
      <c r="T1061" s="0" t="n">
        <v>41.21847</v>
      </c>
      <c r="U1061" s="0" t="n">
        <v>5.858243</v>
      </c>
      <c r="V1061" s="0" t="n">
        <v>28.55557</v>
      </c>
      <c r="W1061" s="0" t="n">
        <v>33.82835</v>
      </c>
      <c r="X1061" s="0" t="n">
        <v>55.96357</v>
      </c>
      <c r="Y1061" s="0" t="n">
        <v>64.08991</v>
      </c>
      <c r="Z1061" s="0" t="n">
        <v>0</v>
      </c>
      <c r="AA1061" s="0" t="n">
        <v>1</v>
      </c>
      <c r="AB1061" s="0" t="n">
        <v>0.07619448</v>
      </c>
      <c r="AC1061" s="0" t="n">
        <v>0.04911008</v>
      </c>
      <c r="AD1061" s="0" t="n">
        <v>-0.07781183</v>
      </c>
      <c r="AE1061" s="0" t="n">
        <v>2.07787E-008</v>
      </c>
      <c r="AF1061" s="0" t="n">
        <v>2.963073E-008</v>
      </c>
      <c r="AG1061" s="0" t="n">
        <v>1.229031E-008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4.243677E-010</v>
      </c>
      <c r="AT1061" s="0" t="n">
        <v>-7.294894E-009</v>
      </c>
      <c r="AU1061" s="0" t="n">
        <v>1.779787E-008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303.5197</v>
      </c>
      <c r="B1062" s="0" t="n">
        <v>3.565881</v>
      </c>
      <c r="C1062" s="0" t="n">
        <v>2.509272</v>
      </c>
      <c r="D1062" s="0" t="n">
        <v>1.053982</v>
      </c>
      <c r="E1062" s="0" t="n">
        <v>-0.1102488</v>
      </c>
      <c r="F1062" s="0" t="n">
        <v>0.04150741</v>
      </c>
      <c r="G1062" s="0" t="n">
        <v>0.04841987</v>
      </c>
      <c r="H1062" s="0" t="n">
        <v>0.9918557</v>
      </c>
      <c r="I1062" s="0" t="n">
        <v>0.3276114</v>
      </c>
      <c r="J1062" s="0" t="n">
        <v>0.0694844</v>
      </c>
      <c r="K1062" s="0" t="n">
        <v>0.7606164</v>
      </c>
      <c r="L1062" s="0" t="n">
        <v>-0.08255755</v>
      </c>
      <c r="M1062" s="0" t="n">
        <v>0.6401711</v>
      </c>
      <c r="N1062" s="0" t="n">
        <v>1</v>
      </c>
      <c r="O1062" s="0" t="n">
        <v>-0.004149437</v>
      </c>
      <c r="P1062" s="0" t="n">
        <v>0.0009098053</v>
      </c>
      <c r="Q1062" s="0" t="n">
        <v>0.005263448</v>
      </c>
      <c r="R1062" s="0" t="n">
        <v>101.3711</v>
      </c>
      <c r="S1062" s="0" t="n">
        <v>83.7747</v>
      </c>
      <c r="T1062" s="0" t="n">
        <v>42.40563</v>
      </c>
      <c r="U1062" s="0" t="n">
        <v>5.842491</v>
      </c>
      <c r="V1062" s="0" t="n">
        <v>29.14977</v>
      </c>
      <c r="W1062" s="0" t="n">
        <v>35.46655</v>
      </c>
      <c r="X1062" s="0" t="n">
        <v>58.35365</v>
      </c>
      <c r="Y1062" s="0" t="n">
        <v>66.76266</v>
      </c>
      <c r="Z1062" s="0" t="n">
        <v>0</v>
      </c>
      <c r="AA1062" s="0" t="n">
        <v>1</v>
      </c>
      <c r="AB1062" s="0" t="n">
        <v>0.006949601</v>
      </c>
      <c r="AC1062" s="0" t="n">
        <v>0.004263704</v>
      </c>
      <c r="AD1062" s="0" t="n">
        <v>-0.004850141</v>
      </c>
      <c r="AE1062" s="0" t="n">
        <v>-1.372464E-009</v>
      </c>
      <c r="AF1062" s="0" t="n">
        <v>-2.923962E-009</v>
      </c>
      <c r="AG1062" s="0" t="n">
        <v>-8.961156E-009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-4.045828E-009</v>
      </c>
      <c r="AT1062" s="0" t="n">
        <v>1.107161E-008</v>
      </c>
      <c r="AU1062" s="0" t="n">
        <v>-1.141119E-008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303.5696</v>
      </c>
      <c r="B1063" s="0" t="n">
        <v>3.56284</v>
      </c>
      <c r="C1063" s="0" t="n">
        <v>2.512851</v>
      </c>
      <c r="D1063" s="0" t="n">
        <v>1.055107</v>
      </c>
      <c r="E1063" s="0" t="n">
        <v>-0.1102488</v>
      </c>
      <c r="F1063" s="0" t="n">
        <v>0.04150739</v>
      </c>
      <c r="G1063" s="0" t="n">
        <v>0.04841984</v>
      </c>
      <c r="H1063" s="0" t="n">
        <v>0.9918558</v>
      </c>
      <c r="I1063" s="0" t="n">
        <v>0.3276114</v>
      </c>
      <c r="J1063" s="0" t="n">
        <v>0.06890929</v>
      </c>
      <c r="K1063" s="0" t="n">
        <v>0.7613115</v>
      </c>
      <c r="L1063" s="0" t="n">
        <v>-0.08203851</v>
      </c>
      <c r="M1063" s="0" t="n">
        <v>0.6394733</v>
      </c>
      <c r="N1063" s="0" t="n">
        <v>1</v>
      </c>
      <c r="O1063" s="0" t="n">
        <v>-0.0007367134</v>
      </c>
      <c r="P1063" s="0" t="n">
        <v>-5.531311E-005</v>
      </c>
      <c r="Q1063" s="0" t="n">
        <v>0.0001041889</v>
      </c>
      <c r="R1063" s="0" t="n">
        <v>102.0932</v>
      </c>
      <c r="S1063" s="0" t="n">
        <v>84.29989</v>
      </c>
      <c r="T1063" s="0" t="n">
        <v>42.56619</v>
      </c>
      <c r="U1063" s="0" t="n">
        <v>5.919886</v>
      </c>
      <c r="V1063" s="0" t="n">
        <v>28.88769</v>
      </c>
      <c r="W1063" s="0" t="n">
        <v>35.87933</v>
      </c>
      <c r="X1063" s="0" t="n">
        <v>58.94518</v>
      </c>
      <c r="Y1063" s="0" t="n">
        <v>67.58826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-2.7554E-009</v>
      </c>
      <c r="AT1063" s="0" t="n">
        <v>-1.396612E-009</v>
      </c>
      <c r="AU1063" s="0" t="n">
        <v>-1.163954E-008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303.62</v>
      </c>
      <c r="B1064" s="0" t="n">
        <v>3.577116</v>
      </c>
      <c r="C1064" s="0" t="n">
        <v>2.539739</v>
      </c>
      <c r="D1064" s="0" t="n">
        <v>1.044754</v>
      </c>
      <c r="E1064" s="0" t="n">
        <v>-0.1102488</v>
      </c>
      <c r="F1064" s="0" t="n">
        <v>0.04150738</v>
      </c>
      <c r="G1064" s="0" t="n">
        <v>0.04841983</v>
      </c>
      <c r="H1064" s="0" t="n">
        <v>0.9918558</v>
      </c>
      <c r="I1064" s="0" t="n">
        <v>0.3276114</v>
      </c>
      <c r="J1064" s="0" t="n">
        <v>0.06825157</v>
      </c>
      <c r="K1064" s="0" t="n">
        <v>0.761913</v>
      </c>
      <c r="L1064" s="0" t="n">
        <v>-0.08139139</v>
      </c>
      <c r="M1064" s="0" t="n">
        <v>0.6389098</v>
      </c>
      <c r="N1064" s="0" t="n">
        <v>1</v>
      </c>
      <c r="O1064" s="0" t="n">
        <v>-0.01459384</v>
      </c>
      <c r="P1064" s="0" t="n">
        <v>0.0003490448</v>
      </c>
      <c r="Q1064" s="0" t="n">
        <v>0.006307006</v>
      </c>
      <c r="R1064" s="0" t="n">
        <v>104.7058</v>
      </c>
      <c r="S1064" s="0" t="n">
        <v>86.38317</v>
      </c>
      <c r="T1064" s="0" t="n">
        <v>43.52242</v>
      </c>
      <c r="U1064" s="0" t="n">
        <v>6.020684</v>
      </c>
      <c r="V1064" s="0" t="n">
        <v>29.56046</v>
      </c>
      <c r="W1064" s="0" t="n">
        <v>36.9794</v>
      </c>
      <c r="X1064" s="0" t="n">
        <v>60.63425</v>
      </c>
      <c r="Y1064" s="0" t="n">
        <v>69.54118</v>
      </c>
      <c r="Z1064" s="0" t="n">
        <v>0</v>
      </c>
      <c r="AA1064" s="0" t="n">
        <v>1</v>
      </c>
      <c r="AB1064" s="0" t="n">
        <v>0.07052347</v>
      </c>
      <c r="AC1064" s="0" t="n">
        <v>0.0429973</v>
      </c>
      <c r="AD1064" s="0" t="n">
        <v>-0.043051</v>
      </c>
      <c r="AE1064" s="0" t="n">
        <v>1.246405E-008</v>
      </c>
      <c r="AF1064" s="0" t="n">
        <v>-1.631726E-008</v>
      </c>
      <c r="AG1064" s="0" t="n">
        <v>-3.564261E-008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1.995037E-009</v>
      </c>
      <c r="AT1064" s="0" t="n">
        <v>-4.709344E-009</v>
      </c>
      <c r="AU1064" s="0" t="n">
        <v>1.118439E-008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303.6694</v>
      </c>
      <c r="B1065" s="0" t="n">
        <v>3.529421</v>
      </c>
      <c r="C1065" s="0" t="n">
        <v>2.556278</v>
      </c>
      <c r="D1065" s="0" t="n">
        <v>1.093142</v>
      </c>
      <c r="E1065" s="0" t="n">
        <v>-0.1102488</v>
      </c>
      <c r="F1065" s="0" t="n">
        <v>0.04150743</v>
      </c>
      <c r="G1065" s="0" t="n">
        <v>0.04841987</v>
      </c>
      <c r="H1065" s="0" t="n">
        <v>0.9918558</v>
      </c>
      <c r="I1065" s="0" t="n">
        <v>0.3276114</v>
      </c>
      <c r="J1065" s="0" t="n">
        <v>0.0674992</v>
      </c>
      <c r="K1065" s="0" t="n">
        <v>0.7621032</v>
      </c>
      <c r="L1065" s="0" t="n">
        <v>-0.08051884</v>
      </c>
      <c r="M1065" s="0" t="n">
        <v>0.6388736</v>
      </c>
      <c r="N1065" s="0" t="n">
        <v>1</v>
      </c>
      <c r="O1065" s="0" t="n">
        <v>-0.004930258</v>
      </c>
      <c r="P1065" s="0" t="n">
        <v>-0.0006082058</v>
      </c>
      <c r="Q1065" s="0" t="n">
        <v>0.004119039</v>
      </c>
      <c r="R1065" s="0" t="n">
        <v>100.4914</v>
      </c>
      <c r="S1065" s="0" t="n">
        <v>82.70515</v>
      </c>
      <c r="T1065" s="0" t="n">
        <v>41.3971</v>
      </c>
      <c r="U1065" s="0" t="n">
        <v>5.711623</v>
      </c>
      <c r="V1065" s="0" t="n">
        <v>28.26439</v>
      </c>
      <c r="W1065" s="0" t="n">
        <v>35.98851</v>
      </c>
      <c r="X1065" s="0" t="n">
        <v>58.68455</v>
      </c>
      <c r="Y1065" s="0" t="n">
        <v>67.35586</v>
      </c>
      <c r="Z1065" s="0" t="n">
        <v>0</v>
      </c>
      <c r="AA1065" s="0" t="n">
        <v>1</v>
      </c>
      <c r="AB1065" s="0" t="n">
        <v>0.01013128</v>
      </c>
      <c r="AC1065" s="0" t="n">
        <v>0.005865472</v>
      </c>
      <c r="AD1065" s="0" t="n">
        <v>-0.002636927</v>
      </c>
      <c r="AE1065" s="0" t="n">
        <v>2.497911E-010</v>
      </c>
      <c r="AF1065" s="0" t="n">
        <v>1.908902E-008</v>
      </c>
      <c r="AG1065" s="0" t="n">
        <v>1.428077E-008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1.811029E-009</v>
      </c>
      <c r="AT1065" s="0" t="n">
        <v>1.79723E-008</v>
      </c>
      <c r="AU1065" s="0" t="n">
        <v>1.324136E-008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303.7203</v>
      </c>
      <c r="B1066" s="0" t="n">
        <v>3.570619</v>
      </c>
      <c r="C1066" s="0" t="n">
        <v>2.568698</v>
      </c>
      <c r="D1066" s="0" t="n">
        <v>1.098045</v>
      </c>
      <c r="E1066" s="0" t="n">
        <v>-0.1102488</v>
      </c>
      <c r="F1066" s="0" t="n">
        <v>0.04150747</v>
      </c>
      <c r="G1066" s="0" t="n">
        <v>0.04841983</v>
      </c>
      <c r="H1066" s="0" t="n">
        <v>0.9918558</v>
      </c>
      <c r="I1066" s="0" t="n">
        <v>0.3276114</v>
      </c>
      <c r="J1066" s="0" t="n">
        <v>0.06675759</v>
      </c>
      <c r="K1066" s="0" t="n">
        <v>0.7619487</v>
      </c>
      <c r="L1066" s="0" t="n">
        <v>-0.07957061</v>
      </c>
      <c r="M1066" s="0" t="n">
        <v>0.6392543</v>
      </c>
      <c r="N1066" s="0" t="n">
        <v>1</v>
      </c>
      <c r="O1066" s="0" t="n">
        <v>-0.004153013</v>
      </c>
      <c r="P1066" s="0" t="n">
        <v>9.75132E-005</v>
      </c>
      <c r="Q1066" s="0" t="n">
        <v>0.002867579</v>
      </c>
      <c r="R1066" s="0" t="n">
        <v>100.0475</v>
      </c>
      <c r="S1066" s="0" t="n">
        <v>81.84036</v>
      </c>
      <c r="T1066" s="0" t="n">
        <v>40.13023</v>
      </c>
      <c r="U1066" s="0" t="n">
        <v>4.683085</v>
      </c>
      <c r="V1066" s="0" t="n">
        <v>28.88462</v>
      </c>
      <c r="W1066" s="0" t="n">
        <v>36.89061</v>
      </c>
      <c r="X1066" s="0" t="n">
        <v>59.51002</v>
      </c>
      <c r="Y1066" s="0" t="n">
        <v>68.32859</v>
      </c>
      <c r="Z1066" s="0" t="n">
        <v>0</v>
      </c>
      <c r="AA1066" s="0" t="n">
        <v>1</v>
      </c>
      <c r="AB1066" s="0" t="n">
        <v>0.03037169</v>
      </c>
      <c r="AC1066" s="0" t="n">
        <v>0.01760256</v>
      </c>
      <c r="AD1066" s="0" t="n">
        <v>-0.007981733</v>
      </c>
      <c r="AE1066" s="0" t="n">
        <v>-5.214894E-009</v>
      </c>
      <c r="AF1066" s="0" t="n">
        <v>1.845432E-008</v>
      </c>
      <c r="AG1066" s="0" t="n">
        <v>-2.834292E-008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-3.862259E-009</v>
      </c>
      <c r="AT1066" s="0" t="n">
        <v>6.75753E-009</v>
      </c>
      <c r="AU1066" s="0" t="n">
        <v>-2.860999E-008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303.7695</v>
      </c>
      <c r="B1067" s="0" t="n">
        <v>3.56352</v>
      </c>
      <c r="C1067" s="0" t="n">
        <v>2.577322</v>
      </c>
      <c r="D1067" s="0" t="n">
        <v>1.107502</v>
      </c>
      <c r="E1067" s="0" t="n">
        <v>-0.1102488</v>
      </c>
      <c r="F1067" s="0" t="n">
        <v>0.04150748</v>
      </c>
      <c r="G1067" s="0" t="n">
        <v>0.04841985</v>
      </c>
      <c r="H1067" s="0" t="n">
        <v>0.9918558</v>
      </c>
      <c r="I1067" s="0" t="n">
        <v>0.3276114</v>
      </c>
      <c r="J1067" s="0" t="n">
        <v>0.06601561</v>
      </c>
      <c r="K1067" s="0" t="n">
        <v>0.7617356</v>
      </c>
      <c r="L1067" s="0" t="n">
        <v>-0.07860889</v>
      </c>
      <c r="M1067" s="0" t="n">
        <v>0.6397043</v>
      </c>
      <c r="N1067" s="0" t="n">
        <v>1</v>
      </c>
      <c r="O1067" s="0" t="n">
        <v>-0.001998901</v>
      </c>
      <c r="P1067" s="0" t="n">
        <v>0.0001487732</v>
      </c>
      <c r="Q1067" s="0" t="n">
        <v>0.002298117</v>
      </c>
      <c r="R1067" s="0" t="n">
        <v>100.2186</v>
      </c>
      <c r="S1067" s="0" t="n">
        <v>81.68908</v>
      </c>
      <c r="T1067" s="0" t="n">
        <v>39.90071</v>
      </c>
      <c r="U1067" s="0" t="n">
        <v>4.57206</v>
      </c>
      <c r="V1067" s="0" t="n">
        <v>29.71934</v>
      </c>
      <c r="W1067" s="0" t="n">
        <v>37.82102</v>
      </c>
      <c r="X1067" s="0" t="n">
        <v>60.38591</v>
      </c>
      <c r="Y1067" s="0" t="n">
        <v>68.77986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2.625937E-009</v>
      </c>
      <c r="AF1067" s="0" t="n">
        <v>-1.076674E-009</v>
      </c>
      <c r="AG1067" s="0" t="n">
        <v>-4.473907E-009</v>
      </c>
      <c r="AH1067" s="0" t="n">
        <v>0.9999999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6.121313E-009</v>
      </c>
      <c r="AT1067" s="0" t="n">
        <v>-5.193725E-009</v>
      </c>
      <c r="AU1067" s="0" t="n">
        <v>1.440209E-008</v>
      </c>
      <c r="AV1067" s="0" t="n">
        <v>0.9999998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303.8195</v>
      </c>
      <c r="B1068" s="0" t="n">
        <v>3.56211</v>
      </c>
      <c r="C1068" s="0" t="n">
        <v>2.579648</v>
      </c>
      <c r="D1068" s="0" t="n">
        <v>1.116604</v>
      </c>
      <c r="E1068" s="0" t="n">
        <v>-0.1102488</v>
      </c>
      <c r="F1068" s="0" t="n">
        <v>0.04150749</v>
      </c>
      <c r="G1068" s="0" t="n">
        <v>0.04841981</v>
      </c>
      <c r="H1068" s="0" t="n">
        <v>0.9918558</v>
      </c>
      <c r="I1068" s="0" t="n">
        <v>0.3276114</v>
      </c>
      <c r="J1068" s="0" t="n">
        <v>0.06541508</v>
      </c>
      <c r="K1068" s="0" t="n">
        <v>0.761445</v>
      </c>
      <c r="L1068" s="0" t="n">
        <v>-0.07780255</v>
      </c>
      <c r="M1068" s="0" t="n">
        <v>0.6402103</v>
      </c>
      <c r="N1068" s="0" t="n">
        <v>1</v>
      </c>
      <c r="O1068" s="0" t="n">
        <v>-0.0003149509</v>
      </c>
      <c r="P1068" s="0" t="n">
        <v>0.0001900196</v>
      </c>
      <c r="Q1068" s="0" t="n">
        <v>0.001773357</v>
      </c>
      <c r="R1068" s="0" t="n">
        <v>102.5779</v>
      </c>
      <c r="S1068" s="0" t="n">
        <v>83.41299</v>
      </c>
      <c r="T1068" s="0" t="n">
        <v>40.48012</v>
      </c>
      <c r="U1068" s="0" t="n">
        <v>4.728353</v>
      </c>
      <c r="V1068" s="0" t="n">
        <v>30.76586</v>
      </c>
      <c r="W1068" s="0" t="n">
        <v>39.19389</v>
      </c>
      <c r="X1068" s="0" t="n">
        <v>62.27461</v>
      </c>
      <c r="Y1068" s="0" t="n">
        <v>70.84217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5.983847E-009</v>
      </c>
      <c r="AF1068" s="0" t="n">
        <v>9.085291E-009</v>
      </c>
      <c r="AG1068" s="0" t="n">
        <v>-4.676065E-008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303.8699</v>
      </c>
      <c r="B1069" s="0" t="n">
        <v>3.56197</v>
      </c>
      <c r="C1069" s="0" t="n">
        <v>2.58077</v>
      </c>
      <c r="D1069" s="0" t="n">
        <v>1.124354</v>
      </c>
      <c r="E1069" s="0" t="n">
        <v>-0.1102488</v>
      </c>
      <c r="F1069" s="0" t="n">
        <v>0.04150752</v>
      </c>
      <c r="G1069" s="0" t="n">
        <v>0.04841982</v>
      </c>
      <c r="H1069" s="0" t="n">
        <v>0.9918558</v>
      </c>
      <c r="I1069" s="0" t="n">
        <v>0.3276114</v>
      </c>
      <c r="J1069" s="0" t="n">
        <v>0.06494874</v>
      </c>
      <c r="K1069" s="0" t="n">
        <v>0.7611017</v>
      </c>
      <c r="L1069" s="0" t="n">
        <v>-0.07714863</v>
      </c>
      <c r="M1069" s="0" t="n">
        <v>0.6407448</v>
      </c>
      <c r="N1069" s="0" t="n">
        <v>1</v>
      </c>
      <c r="O1069" s="0" t="n">
        <v>-3.504753E-005</v>
      </c>
      <c r="P1069" s="0" t="n">
        <v>0.0001676083</v>
      </c>
      <c r="Q1069" s="0" t="n">
        <v>0.00145185</v>
      </c>
      <c r="R1069" s="0" t="n">
        <v>102.4017</v>
      </c>
      <c r="S1069" s="0" t="n">
        <v>83.11389</v>
      </c>
      <c r="T1069" s="0" t="n">
        <v>40.10543</v>
      </c>
      <c r="U1069" s="0" t="n">
        <v>4.702109</v>
      </c>
      <c r="V1069" s="0" t="n">
        <v>31.04798</v>
      </c>
      <c r="W1069" s="0" t="n">
        <v>39.48159</v>
      </c>
      <c r="X1069" s="0" t="n">
        <v>62.51729</v>
      </c>
      <c r="Y1069" s="0" t="n">
        <v>71.05717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2.671121E-009</v>
      </c>
      <c r="AF1069" s="0" t="n">
        <v>1.658036E-008</v>
      </c>
      <c r="AG1069" s="0" t="n">
        <v>-5.056651E-011</v>
      </c>
      <c r="AH1069" s="0" t="n">
        <v>0.9999999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303.9204</v>
      </c>
      <c r="B1070" s="0" t="n">
        <v>3.557873</v>
      </c>
      <c r="C1070" s="0" t="n">
        <v>2.581179</v>
      </c>
      <c r="D1070" s="0" t="n">
        <v>1.129409</v>
      </c>
      <c r="E1070" s="0" t="n">
        <v>-0.1102488</v>
      </c>
      <c r="F1070" s="0" t="n">
        <v>0.04150762</v>
      </c>
      <c r="G1070" s="0" t="n">
        <v>0.04841982</v>
      </c>
      <c r="H1070" s="0" t="n">
        <v>0.9918557</v>
      </c>
      <c r="I1070" s="0" t="n">
        <v>0.3053115</v>
      </c>
      <c r="J1070" s="0" t="n">
        <v>0.06459846</v>
      </c>
      <c r="K1070" s="0" t="n">
        <v>0.7607428</v>
      </c>
      <c r="L1070" s="0" t="n">
        <v>-0.0766338</v>
      </c>
      <c r="M1070" s="0" t="n">
        <v>0.6412681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101.8697</v>
      </c>
      <c r="S1070" s="0" t="n">
        <v>82.49841</v>
      </c>
      <c r="T1070" s="0" t="n">
        <v>39.46069</v>
      </c>
      <c r="U1070" s="0" t="n">
        <v>4.447451</v>
      </c>
      <c r="V1070" s="0" t="n">
        <v>30.98968</v>
      </c>
      <c r="W1070" s="0" t="n">
        <v>39.33967</v>
      </c>
      <c r="X1070" s="0" t="n">
        <v>62.31024</v>
      </c>
      <c r="Y1070" s="0" t="n">
        <v>70.88425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-1.955619E-009</v>
      </c>
      <c r="AF1070" s="0" t="n">
        <v>1.733765E-008</v>
      </c>
      <c r="AG1070" s="0" t="n">
        <v>-2.351426E-009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-1.279258E-008</v>
      </c>
      <c r="AT1070" s="0" t="n">
        <v>9.020466E-008</v>
      </c>
      <c r="AU1070" s="0" t="n">
        <v>2.349703E-008</v>
      </c>
      <c r="AV1070" s="0" t="n">
        <v>1</v>
      </c>
      <c r="AW1070" s="0" t="n">
        <v>0.9319317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303.9695</v>
      </c>
      <c r="B1071" s="0" t="n">
        <v>3.557884</v>
      </c>
      <c r="C1071" s="0" t="n">
        <v>2.581185</v>
      </c>
      <c r="D1071" s="0" t="n">
        <v>1.129406</v>
      </c>
      <c r="E1071" s="0" t="n">
        <v>-0.1102488</v>
      </c>
      <c r="F1071" s="0" t="n">
        <v>0.04150763</v>
      </c>
      <c r="G1071" s="0" t="n">
        <v>0.04841984</v>
      </c>
      <c r="H1071" s="0" t="n">
        <v>0.9918557</v>
      </c>
      <c r="I1071" s="0" t="n">
        <v>0.3053115</v>
      </c>
      <c r="J1071" s="0" t="n">
        <v>0.06433216</v>
      </c>
      <c r="K1071" s="0" t="n">
        <v>0.760452</v>
      </c>
      <c r="L1071" s="0" t="n">
        <v>-0.07623896</v>
      </c>
      <c r="M1071" s="0" t="n">
        <v>0.6416867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96.57756</v>
      </c>
      <c r="S1071" s="0" t="n">
        <v>78.07566</v>
      </c>
      <c r="T1071" s="0" t="n">
        <v>37.01638</v>
      </c>
      <c r="U1071" s="0" t="n">
        <v>4.004314</v>
      </c>
      <c r="V1071" s="0" t="n">
        <v>29.25477</v>
      </c>
      <c r="W1071" s="0" t="n">
        <v>37.14571</v>
      </c>
      <c r="X1071" s="0" t="n">
        <v>58.99727</v>
      </c>
      <c r="Y1071" s="0" t="n">
        <v>67.29414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2.576055E-010</v>
      </c>
      <c r="AF1071" s="0" t="n">
        <v>1.037672E-008</v>
      </c>
      <c r="AG1071" s="0" t="n">
        <v>4.056751E-009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-2.974613E-010</v>
      </c>
      <c r="AT1071" s="0" t="n">
        <v>3.366418E-010</v>
      </c>
      <c r="AU1071" s="0" t="n">
        <v>6.814667E-009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304.0198</v>
      </c>
      <c r="B1072" s="0" t="n">
        <v>3.557886</v>
      </c>
      <c r="C1072" s="0" t="n">
        <v>2.581187</v>
      </c>
      <c r="D1072" s="0" t="n">
        <v>1.129405</v>
      </c>
      <c r="E1072" s="0" t="n">
        <v>-0.1102488</v>
      </c>
      <c r="F1072" s="0" t="n">
        <v>0.04150761</v>
      </c>
      <c r="G1072" s="0" t="n">
        <v>0.04841981</v>
      </c>
      <c r="H1072" s="0" t="n">
        <v>0.9918557</v>
      </c>
      <c r="I1072" s="0" t="n">
        <v>0.3053115</v>
      </c>
      <c r="J1072" s="0" t="n">
        <v>0.06412572</v>
      </c>
      <c r="K1072" s="0" t="n">
        <v>0.7602267</v>
      </c>
      <c r="L1072" s="0" t="n">
        <v>-0.07593349</v>
      </c>
      <c r="M1072" s="0" t="n">
        <v>0.6420104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101.2537</v>
      </c>
      <c r="S1072" s="0" t="n">
        <v>81.8419</v>
      </c>
      <c r="T1072" s="0" t="n">
        <v>38.77083</v>
      </c>
      <c r="U1072" s="0" t="n">
        <v>4.202175</v>
      </c>
      <c r="V1072" s="0" t="n">
        <v>30.68952</v>
      </c>
      <c r="W1072" s="0" t="n">
        <v>38.96336</v>
      </c>
      <c r="X1072" s="0" t="n">
        <v>61.86884</v>
      </c>
      <c r="Y1072" s="0" t="n">
        <v>70.58808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-4.677144E-009</v>
      </c>
      <c r="AF1072" s="0" t="n">
        <v>-1.146012E-008</v>
      </c>
      <c r="AG1072" s="0" t="n">
        <v>-9.479602E-009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-6.465992E-009</v>
      </c>
      <c r="AT1072" s="0" t="n">
        <v>-1.945232E-008</v>
      </c>
      <c r="AU1072" s="0" t="n">
        <v>-3.912145E-009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304.07</v>
      </c>
      <c r="B1073" s="0" t="n">
        <v>3.557886</v>
      </c>
      <c r="C1073" s="0" t="n">
        <v>2.581187</v>
      </c>
      <c r="D1073" s="0" t="n">
        <v>1.129405</v>
      </c>
      <c r="E1073" s="0" t="n">
        <v>-0.1102488</v>
      </c>
      <c r="F1073" s="0" t="n">
        <v>0.04150762</v>
      </c>
      <c r="G1073" s="0" t="n">
        <v>0.04841981</v>
      </c>
      <c r="H1073" s="0" t="n">
        <v>0.9918557</v>
      </c>
      <c r="I1073" s="0" t="n">
        <v>0.3053115</v>
      </c>
      <c r="J1073" s="0" t="n">
        <v>0.06396574</v>
      </c>
      <c r="K1073" s="0" t="n">
        <v>0.7600523</v>
      </c>
      <c r="L1073" s="0" t="n">
        <v>-0.07569715</v>
      </c>
      <c r="M1073" s="0" t="n">
        <v>0.6422608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103.6033</v>
      </c>
      <c r="S1073" s="0" t="n">
        <v>83.73878</v>
      </c>
      <c r="T1073" s="0" t="n">
        <v>39.6644</v>
      </c>
      <c r="U1073" s="0" t="n">
        <v>4.301</v>
      </c>
      <c r="V1073" s="0" t="n">
        <v>31.40568</v>
      </c>
      <c r="W1073" s="0" t="n">
        <v>39.87174</v>
      </c>
      <c r="X1073" s="0" t="n">
        <v>63.30773</v>
      </c>
      <c r="Y1073" s="0" t="n">
        <v>72.23273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-5.205155E-009</v>
      </c>
      <c r="AF1073" s="0" t="n">
        <v>1.187938E-008</v>
      </c>
      <c r="AG1073" s="0" t="n">
        <v>8.692022E-009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-4.64882E-009</v>
      </c>
      <c r="AT1073" s="0" t="n">
        <v>1.171994E-008</v>
      </c>
      <c r="AU1073" s="0" t="n">
        <v>2.968148E-009</v>
      </c>
      <c r="AV1073" s="0" t="n">
        <v>0.9999999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304.1201</v>
      </c>
      <c r="B1074" s="0" t="n">
        <v>3.557886</v>
      </c>
      <c r="C1074" s="0" t="n">
        <v>2.581187</v>
      </c>
      <c r="D1074" s="0" t="n">
        <v>1.129405</v>
      </c>
      <c r="E1074" s="0" t="n">
        <v>-0.1102488</v>
      </c>
      <c r="F1074" s="0" t="n">
        <v>0.04150764</v>
      </c>
      <c r="G1074" s="0" t="n">
        <v>0.04841984</v>
      </c>
      <c r="H1074" s="0" t="n">
        <v>0.9918557</v>
      </c>
      <c r="I1074" s="0" t="n">
        <v>0.3053115</v>
      </c>
      <c r="J1074" s="0" t="n">
        <v>0.06384183</v>
      </c>
      <c r="K1074" s="0" t="n">
        <v>0.7599172</v>
      </c>
      <c r="L1074" s="0" t="n">
        <v>-0.07551432</v>
      </c>
      <c r="M1074" s="0" t="n">
        <v>0.6424544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108.3117</v>
      </c>
      <c r="S1074" s="0" t="n">
        <v>87.54402</v>
      </c>
      <c r="T1074" s="0" t="n">
        <v>41.46598</v>
      </c>
      <c r="U1074" s="0" t="n">
        <v>4.49669</v>
      </c>
      <c r="V1074" s="0" t="n">
        <v>32.83362</v>
      </c>
      <c r="W1074" s="0" t="n">
        <v>41.68448</v>
      </c>
      <c r="X1074" s="0" t="n">
        <v>66.18536</v>
      </c>
      <c r="Y1074" s="0" t="n">
        <v>75.51648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9.482126E-011</v>
      </c>
      <c r="AF1074" s="0" t="n">
        <v>8.273053E-009</v>
      </c>
      <c r="AG1074" s="0" t="n">
        <v>1.599452E-008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-6.538012E-011</v>
      </c>
      <c r="AT1074" s="0" t="n">
        <v>1.035689E-008</v>
      </c>
      <c r="AU1074" s="0" t="n">
        <v>6.530385E-009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304.1703</v>
      </c>
      <c r="B1075" s="0" t="n">
        <v>3.557886</v>
      </c>
      <c r="C1075" s="0" t="n">
        <v>2.581187</v>
      </c>
      <c r="D1075" s="0" t="n">
        <v>1.129405</v>
      </c>
      <c r="E1075" s="0" t="n">
        <v>-0.1102488</v>
      </c>
      <c r="F1075" s="0" t="n">
        <v>0.04150764</v>
      </c>
      <c r="G1075" s="0" t="n">
        <v>0.04841977</v>
      </c>
      <c r="H1075" s="0" t="n">
        <v>0.9918557</v>
      </c>
      <c r="I1075" s="0" t="n">
        <v>0.3053115</v>
      </c>
      <c r="J1075" s="0" t="n">
        <v>0.06374592</v>
      </c>
      <c r="K1075" s="0" t="n">
        <v>0.7598127</v>
      </c>
      <c r="L1075" s="0" t="n">
        <v>-0.07537293</v>
      </c>
      <c r="M1075" s="0" t="n">
        <v>0.6426041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108.3116</v>
      </c>
      <c r="S1075" s="0" t="n">
        <v>87.54385</v>
      </c>
      <c r="T1075" s="0" t="n">
        <v>41.46572</v>
      </c>
      <c r="U1075" s="0" t="n">
        <v>4.496712</v>
      </c>
      <c r="V1075" s="0" t="n">
        <v>32.83368</v>
      </c>
      <c r="W1075" s="0" t="n">
        <v>41.68452</v>
      </c>
      <c r="X1075" s="0" t="n">
        <v>66.18536</v>
      </c>
      <c r="Y1075" s="0" t="n">
        <v>75.51659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1.388706E-009</v>
      </c>
      <c r="AF1075" s="0" t="n">
        <v>-5.812437E-009</v>
      </c>
      <c r="AG1075" s="0" t="n">
        <v>-2.446144E-008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5.961779E-010</v>
      </c>
      <c r="AT1075" s="0" t="n">
        <v>-1.450855E-009</v>
      </c>
      <c r="AU1075" s="0" t="n">
        <v>-3.463722E-008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304.2198</v>
      </c>
      <c r="B1076" s="0" t="n">
        <v>3.557886</v>
      </c>
      <c r="C1076" s="0" t="n">
        <v>2.581187</v>
      </c>
      <c r="D1076" s="0" t="n">
        <v>1.129405</v>
      </c>
      <c r="E1076" s="0" t="n">
        <v>-0.1102488</v>
      </c>
      <c r="F1076" s="0" t="n">
        <v>0.04150762</v>
      </c>
      <c r="G1076" s="0" t="n">
        <v>0.04841978</v>
      </c>
      <c r="H1076" s="0" t="n">
        <v>0.9918557</v>
      </c>
      <c r="I1076" s="0" t="n">
        <v>0.3053115</v>
      </c>
      <c r="J1076" s="0" t="n">
        <v>0.06367161</v>
      </c>
      <c r="K1076" s="0" t="n">
        <v>0.7597318</v>
      </c>
      <c r="L1076" s="0" t="n">
        <v>-0.07526349</v>
      </c>
      <c r="M1076" s="0" t="n">
        <v>0.6427199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108.3115</v>
      </c>
      <c r="S1076" s="0" t="n">
        <v>87.54384</v>
      </c>
      <c r="T1076" s="0" t="n">
        <v>41.4657</v>
      </c>
      <c r="U1076" s="0" t="n">
        <v>4.496708</v>
      </c>
      <c r="V1076" s="0" t="n">
        <v>32.83369</v>
      </c>
      <c r="W1076" s="0" t="n">
        <v>41.68453</v>
      </c>
      <c r="X1076" s="0" t="n">
        <v>66.18536</v>
      </c>
      <c r="Y1076" s="0" t="n">
        <v>75.51659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-1.480117E-009</v>
      </c>
      <c r="AF1076" s="0" t="n">
        <v>-1.935089E-008</v>
      </c>
      <c r="AG1076" s="0" t="n">
        <v>9.011754E-009</v>
      </c>
      <c r="AH1076" s="0" t="n">
        <v>0.9999998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-4.002408E-009</v>
      </c>
      <c r="AT1076" s="0" t="n">
        <v>-1.583688E-008</v>
      </c>
      <c r="AU1076" s="0" t="n">
        <v>5.882676E-009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304.2703</v>
      </c>
      <c r="B1077" s="0" t="n">
        <v>3.557886</v>
      </c>
      <c r="C1077" s="0" t="n">
        <v>2.581187</v>
      </c>
      <c r="D1077" s="0" t="n">
        <v>1.129405</v>
      </c>
      <c r="E1077" s="0" t="n">
        <v>-0.1102488</v>
      </c>
      <c r="F1077" s="0" t="n">
        <v>0.04150762</v>
      </c>
      <c r="G1077" s="0" t="n">
        <v>0.04841978</v>
      </c>
      <c r="H1077" s="0" t="n">
        <v>0.9918557</v>
      </c>
      <c r="I1077" s="0" t="n">
        <v>0.3053115</v>
      </c>
      <c r="J1077" s="0" t="n">
        <v>0.06361413</v>
      </c>
      <c r="K1077" s="0" t="n">
        <v>0.7596692</v>
      </c>
      <c r="L1077" s="0" t="n">
        <v>-0.07517886</v>
      </c>
      <c r="M1077" s="0" t="n">
        <v>0.6428095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105.9569</v>
      </c>
      <c r="S1077" s="0" t="n">
        <v>85.64071</v>
      </c>
      <c r="T1077" s="0" t="n">
        <v>40.56427</v>
      </c>
      <c r="U1077" s="0" t="n">
        <v>4.398954</v>
      </c>
      <c r="V1077" s="0" t="n">
        <v>32.11992</v>
      </c>
      <c r="W1077" s="0" t="n">
        <v>40.77835</v>
      </c>
      <c r="X1077" s="0" t="n">
        <v>64.74654</v>
      </c>
      <c r="Y1077" s="0" t="n">
        <v>73.87493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-2.130205E-009</v>
      </c>
      <c r="AF1077" s="0" t="n">
        <v>-1.249351E-009</v>
      </c>
      <c r="AG1077" s="0" t="n">
        <v>1.130697E-008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-2.075498E-009</v>
      </c>
      <c r="AT1077" s="0" t="n">
        <v>-8.31736E-010</v>
      </c>
      <c r="AU1077" s="0" t="n">
        <v>7.282634E-009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304.3203</v>
      </c>
      <c r="B1078" s="0" t="n">
        <v>3.557886</v>
      </c>
      <c r="C1078" s="0" t="n">
        <v>2.581187</v>
      </c>
      <c r="D1078" s="0" t="n">
        <v>1.129405</v>
      </c>
      <c r="E1078" s="0" t="n">
        <v>-0.1102488</v>
      </c>
      <c r="F1078" s="0" t="n">
        <v>0.04150764</v>
      </c>
      <c r="G1078" s="0" t="n">
        <v>0.04841976</v>
      </c>
      <c r="H1078" s="0" t="n">
        <v>0.9918557</v>
      </c>
      <c r="I1078" s="0" t="n">
        <v>0.3053115</v>
      </c>
      <c r="J1078" s="0" t="n">
        <v>0.06356962</v>
      </c>
      <c r="K1078" s="0" t="n">
        <v>0.7596207</v>
      </c>
      <c r="L1078" s="0" t="n">
        <v>-0.07511337</v>
      </c>
      <c r="M1078" s="0" t="n">
        <v>0.6428789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105.9569</v>
      </c>
      <c r="S1078" s="0" t="n">
        <v>85.64071</v>
      </c>
      <c r="T1078" s="0" t="n">
        <v>40.56427</v>
      </c>
      <c r="U1078" s="0" t="n">
        <v>4.398954</v>
      </c>
      <c r="V1078" s="0" t="n">
        <v>32.11992</v>
      </c>
      <c r="W1078" s="0" t="n">
        <v>40.77835</v>
      </c>
      <c r="X1078" s="0" t="n">
        <v>64.74654</v>
      </c>
      <c r="Y1078" s="0" t="n">
        <v>73.87495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-6.972223E-010</v>
      </c>
      <c r="AF1078" s="0" t="n">
        <v>1.449001E-008</v>
      </c>
      <c r="AG1078" s="0" t="n">
        <v>-4.976687E-009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-1.970328E-009</v>
      </c>
      <c r="AT1078" s="0" t="n">
        <v>1.175936E-008</v>
      </c>
      <c r="AU1078" s="0" t="n">
        <v>-6.794821E-009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304.37</v>
      </c>
      <c r="B1079" s="0" t="n">
        <v>3.557886</v>
      </c>
      <c r="C1079" s="0" t="n">
        <v>2.581187</v>
      </c>
      <c r="D1079" s="0" t="n">
        <v>1.129405</v>
      </c>
      <c r="E1079" s="0" t="n">
        <v>-0.1102488</v>
      </c>
      <c r="F1079" s="0" t="n">
        <v>0.04150761</v>
      </c>
      <c r="G1079" s="0" t="n">
        <v>0.04841973</v>
      </c>
      <c r="H1079" s="0" t="n">
        <v>0.9918557</v>
      </c>
      <c r="I1079" s="0" t="n">
        <v>0.2826351</v>
      </c>
      <c r="J1079" s="0" t="n">
        <v>0.06353517</v>
      </c>
      <c r="K1079" s="0" t="n">
        <v>0.7595832</v>
      </c>
      <c r="L1079" s="0" t="n">
        <v>-0.07506268</v>
      </c>
      <c r="M1079" s="0" t="n">
        <v>0.6429325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100.8432</v>
      </c>
      <c r="S1079" s="0" t="n">
        <v>81.43713</v>
      </c>
      <c r="T1079" s="0" t="n">
        <v>38.38111</v>
      </c>
      <c r="U1079" s="0" t="n">
        <v>4.194408</v>
      </c>
      <c r="V1079" s="0" t="n">
        <v>30.33134</v>
      </c>
      <c r="W1079" s="0" t="n">
        <v>38.54345</v>
      </c>
      <c r="X1079" s="0" t="n">
        <v>61.45495</v>
      </c>
      <c r="Y1079" s="0" t="n">
        <v>70.23042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3.72814E-009</v>
      </c>
      <c r="AF1079" s="0" t="n">
        <v>-1.206006E-008</v>
      </c>
      <c r="AG1079" s="0" t="n">
        <v>-1.204755E-009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3.72814E-009</v>
      </c>
      <c r="AT1079" s="0" t="n">
        <v>-1.206006E-008</v>
      </c>
      <c r="AU1079" s="0" t="n">
        <v>-1.204755E-009</v>
      </c>
      <c r="AV1079" s="0" t="n">
        <v>1</v>
      </c>
      <c r="AW1079" s="0" t="n">
        <v>0.925727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304.4203</v>
      </c>
      <c r="B1080" s="0" t="n">
        <v>3.557886</v>
      </c>
      <c r="C1080" s="0" t="n">
        <v>2.581187</v>
      </c>
      <c r="D1080" s="0" t="n">
        <v>1.129405</v>
      </c>
      <c r="E1080" s="0" t="n">
        <v>-0.1102488</v>
      </c>
      <c r="F1080" s="0" t="n">
        <v>0.04150764</v>
      </c>
      <c r="G1080" s="0" t="n">
        <v>0.0484197</v>
      </c>
      <c r="H1080" s="0" t="n">
        <v>0.9918557</v>
      </c>
      <c r="I1080" s="0" t="n">
        <v>0.2771782</v>
      </c>
      <c r="J1080" s="0" t="n">
        <v>0.0635085</v>
      </c>
      <c r="K1080" s="0" t="n">
        <v>0.7595542</v>
      </c>
      <c r="L1080" s="0" t="n">
        <v>-0.07502346</v>
      </c>
      <c r="M1080" s="0" t="n">
        <v>0.642974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102.6892</v>
      </c>
      <c r="S1080" s="0" t="n">
        <v>82.84105</v>
      </c>
      <c r="T1080" s="0" t="n">
        <v>38.80526</v>
      </c>
      <c r="U1080" s="0" t="n">
        <v>4.452271</v>
      </c>
      <c r="V1080" s="0" t="n">
        <v>30.59283</v>
      </c>
      <c r="W1080" s="0" t="n">
        <v>38.9184</v>
      </c>
      <c r="X1080" s="0" t="n">
        <v>62.3733</v>
      </c>
      <c r="Y1080" s="0" t="n">
        <v>71.41862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-7.101122E-010</v>
      </c>
      <c r="AF1080" s="0" t="n">
        <v>1.631306E-008</v>
      </c>
      <c r="AG1080" s="0" t="n">
        <v>-1.933035E-008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-4.33606E-010</v>
      </c>
      <c r="AT1080" s="0" t="n">
        <v>1.643801E-008</v>
      </c>
      <c r="AU1080" s="0" t="n">
        <v>-2.237912E-008</v>
      </c>
      <c r="AV1080" s="0" t="n">
        <v>1</v>
      </c>
      <c r="AW1080" s="0" t="n">
        <v>0.9806927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304.4698</v>
      </c>
      <c r="B1081" s="0" t="n">
        <v>3.557886</v>
      </c>
      <c r="C1081" s="0" t="n">
        <v>2.581187</v>
      </c>
      <c r="D1081" s="0" t="n">
        <v>1.129405</v>
      </c>
      <c r="E1081" s="0" t="n">
        <v>-0.1102488</v>
      </c>
      <c r="F1081" s="0" t="n">
        <v>0.04150767</v>
      </c>
      <c r="G1081" s="0" t="n">
        <v>0.04841969</v>
      </c>
      <c r="H1081" s="0" t="n">
        <v>0.9918557</v>
      </c>
      <c r="I1081" s="0" t="n">
        <v>0.2798823</v>
      </c>
      <c r="J1081" s="0" t="n">
        <v>0.06348784</v>
      </c>
      <c r="K1081" s="0" t="n">
        <v>0.7595317</v>
      </c>
      <c r="L1081" s="0" t="n">
        <v>-0.0749931</v>
      </c>
      <c r="M1081" s="0" t="n">
        <v>0.6430062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100.2963</v>
      </c>
      <c r="S1081" s="0" t="n">
        <v>80.90044</v>
      </c>
      <c r="T1081" s="0" t="n">
        <v>37.86806</v>
      </c>
      <c r="U1081" s="0" t="n">
        <v>4.378516</v>
      </c>
      <c r="V1081" s="0" t="n">
        <v>29.84528</v>
      </c>
      <c r="W1081" s="0" t="n">
        <v>37.9723</v>
      </c>
      <c r="X1081" s="0" t="n">
        <v>60.89537</v>
      </c>
      <c r="Y1081" s="0" t="n">
        <v>69.74295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-3.207257E-009</v>
      </c>
      <c r="AF1081" s="0" t="n">
        <v>1.083211E-008</v>
      </c>
      <c r="AG1081" s="0" t="n">
        <v>-1.339584E-009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-4.979799E-009</v>
      </c>
      <c r="AT1081" s="0" t="n">
        <v>1.093773E-008</v>
      </c>
      <c r="AU1081" s="0" t="n">
        <v>-6.132785E-009</v>
      </c>
      <c r="AV1081" s="0" t="n">
        <v>1</v>
      </c>
      <c r="AW1081" s="0" t="n">
        <v>1.009756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304.5204</v>
      </c>
      <c r="B1082" s="0" t="n">
        <v>3.557886</v>
      </c>
      <c r="C1082" s="0" t="n">
        <v>2.581187</v>
      </c>
      <c r="D1082" s="0" t="n">
        <v>1.129405</v>
      </c>
      <c r="E1082" s="0" t="n">
        <v>-0.1102488</v>
      </c>
      <c r="F1082" s="0" t="n">
        <v>0.04150772</v>
      </c>
      <c r="G1082" s="0" t="n">
        <v>0.04841965</v>
      </c>
      <c r="H1082" s="0" t="n">
        <v>0.9918557</v>
      </c>
      <c r="I1082" s="0" t="n">
        <v>0.2798823</v>
      </c>
      <c r="J1082" s="0" t="n">
        <v>0.06347182</v>
      </c>
      <c r="K1082" s="0" t="n">
        <v>0.7595144</v>
      </c>
      <c r="L1082" s="0" t="n">
        <v>-0.07496958</v>
      </c>
      <c r="M1082" s="0" t="n">
        <v>0.643031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102.6942</v>
      </c>
      <c r="S1082" s="0" t="n">
        <v>82.84597</v>
      </c>
      <c r="T1082" s="0" t="n">
        <v>38.80998</v>
      </c>
      <c r="U1082" s="0" t="n">
        <v>4.449343</v>
      </c>
      <c r="V1082" s="0" t="n">
        <v>30.59729</v>
      </c>
      <c r="W1082" s="0" t="n">
        <v>38.92367</v>
      </c>
      <c r="X1082" s="0" t="n">
        <v>62.37843</v>
      </c>
      <c r="Y1082" s="0" t="n">
        <v>71.42311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-4.162296E-011</v>
      </c>
      <c r="AF1082" s="0" t="n">
        <v>2.083359E-008</v>
      </c>
      <c r="AG1082" s="0" t="n">
        <v>-2.227325E-008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-4.162296E-011</v>
      </c>
      <c r="AT1082" s="0" t="n">
        <v>2.083359E-008</v>
      </c>
      <c r="AU1082" s="0" t="n">
        <v>-2.227325E-008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304.57</v>
      </c>
      <c r="B1083" s="0" t="n">
        <v>3.557886</v>
      </c>
      <c r="C1083" s="0" t="n">
        <v>2.581187</v>
      </c>
      <c r="D1083" s="0" t="n">
        <v>1.129405</v>
      </c>
      <c r="E1083" s="0" t="n">
        <v>-0.1102488</v>
      </c>
      <c r="F1083" s="0" t="n">
        <v>0.04150771</v>
      </c>
      <c r="G1083" s="0" t="n">
        <v>0.04841959</v>
      </c>
      <c r="H1083" s="0" t="n">
        <v>0.9918557</v>
      </c>
      <c r="I1083" s="0" t="n">
        <v>0.2798823</v>
      </c>
      <c r="J1083" s="0" t="n">
        <v>0.06345944</v>
      </c>
      <c r="K1083" s="0" t="n">
        <v>0.7595009</v>
      </c>
      <c r="L1083" s="0" t="n">
        <v>-0.07495138</v>
      </c>
      <c r="M1083" s="0" t="n">
        <v>0.6430503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100.3619</v>
      </c>
      <c r="S1083" s="0" t="n">
        <v>80.96467</v>
      </c>
      <c r="T1083" s="0" t="n">
        <v>37.92942</v>
      </c>
      <c r="U1083" s="0" t="n">
        <v>4.347482</v>
      </c>
      <c r="V1083" s="0" t="n">
        <v>29.90328</v>
      </c>
      <c r="W1083" s="0" t="n">
        <v>38.04071</v>
      </c>
      <c r="X1083" s="0" t="n">
        <v>60.96236</v>
      </c>
      <c r="Y1083" s="0" t="n">
        <v>69.8013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-2.152709E-009</v>
      </c>
      <c r="AF1083" s="0" t="n">
        <v>4.157946E-009</v>
      </c>
      <c r="AG1083" s="0" t="n">
        <v>-2.395594E-008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-1.162255E-009</v>
      </c>
      <c r="AT1083" s="0" t="n">
        <v>6.027412E-009</v>
      </c>
      <c r="AU1083" s="0" t="n">
        <v>-1.763413E-008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304.6201</v>
      </c>
      <c r="B1084" s="0" t="n">
        <v>3.557886</v>
      </c>
      <c r="C1084" s="0" t="n">
        <v>2.581187</v>
      </c>
      <c r="D1084" s="0" t="n">
        <v>1.129405</v>
      </c>
      <c r="E1084" s="0" t="n">
        <v>-0.1102488</v>
      </c>
      <c r="F1084" s="0" t="n">
        <v>0.04150767</v>
      </c>
      <c r="G1084" s="0" t="n">
        <v>0.04841962</v>
      </c>
      <c r="H1084" s="0" t="n">
        <v>0.9918557</v>
      </c>
      <c r="I1084" s="0" t="n">
        <v>0.2798823</v>
      </c>
      <c r="J1084" s="0" t="n">
        <v>0.06344987</v>
      </c>
      <c r="K1084" s="0" t="n">
        <v>0.7594905</v>
      </c>
      <c r="L1084" s="0" t="n">
        <v>-0.0749373</v>
      </c>
      <c r="M1084" s="0" t="n">
        <v>0.6430651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107.3639</v>
      </c>
      <c r="S1084" s="0" t="n">
        <v>86.61336</v>
      </c>
      <c r="T1084" s="0" t="n">
        <v>40.57567</v>
      </c>
      <c r="U1084" s="0" t="n">
        <v>4.650794</v>
      </c>
      <c r="V1084" s="0" t="n">
        <v>31.98956</v>
      </c>
      <c r="W1084" s="0" t="n">
        <v>40.69471</v>
      </c>
      <c r="X1084" s="0" t="n">
        <v>65.21555</v>
      </c>
      <c r="Y1084" s="0" t="n">
        <v>74.67115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4.501139E-009</v>
      </c>
      <c r="AF1084" s="0" t="n">
        <v>-1.778177E-008</v>
      </c>
      <c r="AG1084" s="0" t="n">
        <v>1.102675E-008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4.427704E-009</v>
      </c>
      <c r="AT1084" s="0" t="n">
        <v>-2.351732E-008</v>
      </c>
      <c r="AU1084" s="0" t="n">
        <v>1.722039E-008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304.67</v>
      </c>
      <c r="B1085" s="0" t="n">
        <v>3.557886</v>
      </c>
      <c r="C1085" s="0" t="n">
        <v>2.581187</v>
      </c>
      <c r="D1085" s="0" t="n">
        <v>1.129405</v>
      </c>
      <c r="E1085" s="0" t="n">
        <v>-0.1102488</v>
      </c>
      <c r="F1085" s="0" t="n">
        <v>0.04150766</v>
      </c>
      <c r="G1085" s="0" t="n">
        <v>0.04841966</v>
      </c>
      <c r="H1085" s="0" t="n">
        <v>0.9918558</v>
      </c>
      <c r="I1085" s="0" t="n">
        <v>0.2798823</v>
      </c>
      <c r="J1085" s="0" t="n">
        <v>0.06344248</v>
      </c>
      <c r="K1085" s="0" t="n">
        <v>0.7594824</v>
      </c>
      <c r="L1085" s="0" t="n">
        <v>-0.07492644</v>
      </c>
      <c r="M1085" s="0" t="n">
        <v>0.6430767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107.3639</v>
      </c>
      <c r="S1085" s="0" t="n">
        <v>86.61336</v>
      </c>
      <c r="T1085" s="0" t="n">
        <v>40.57567</v>
      </c>
      <c r="U1085" s="0" t="n">
        <v>4.650794</v>
      </c>
      <c r="V1085" s="0" t="n">
        <v>31.98956</v>
      </c>
      <c r="W1085" s="0" t="n">
        <v>40.69471</v>
      </c>
      <c r="X1085" s="0" t="n">
        <v>65.21555</v>
      </c>
      <c r="Y1085" s="0" t="n">
        <v>74.67115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4.424031E-009</v>
      </c>
      <c r="AF1085" s="0" t="n">
        <v>-5.561357E-009</v>
      </c>
      <c r="AG1085" s="0" t="n">
        <v>1.67221E-008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4.543484E-009</v>
      </c>
      <c r="AT1085" s="0" t="n">
        <v>-6.927536E-009</v>
      </c>
      <c r="AU1085" s="0" t="n">
        <v>1.810485E-008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304.7198</v>
      </c>
      <c r="B1086" s="0" t="n">
        <v>3.557886</v>
      </c>
      <c r="C1086" s="0" t="n">
        <v>2.581187</v>
      </c>
      <c r="D1086" s="0" t="n">
        <v>1.129405</v>
      </c>
      <c r="E1086" s="0" t="n">
        <v>-0.1102488</v>
      </c>
      <c r="F1086" s="0" t="n">
        <v>0.04150761</v>
      </c>
      <c r="G1086" s="0" t="n">
        <v>0.04841967</v>
      </c>
      <c r="H1086" s="0" t="n">
        <v>0.9918558</v>
      </c>
      <c r="I1086" s="0" t="n">
        <v>0.2798823</v>
      </c>
      <c r="J1086" s="0" t="n">
        <v>0.06343672</v>
      </c>
      <c r="K1086" s="0" t="n">
        <v>0.7594761</v>
      </c>
      <c r="L1086" s="0" t="n">
        <v>-0.07491799</v>
      </c>
      <c r="M1086" s="0" t="n">
        <v>0.6430856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107.3639</v>
      </c>
      <c r="S1086" s="0" t="n">
        <v>86.61336</v>
      </c>
      <c r="T1086" s="0" t="n">
        <v>40.57567</v>
      </c>
      <c r="U1086" s="0" t="n">
        <v>4.650794</v>
      </c>
      <c r="V1086" s="0" t="n">
        <v>31.98956</v>
      </c>
      <c r="W1086" s="0" t="n">
        <v>40.69471</v>
      </c>
      <c r="X1086" s="0" t="n">
        <v>65.21555</v>
      </c>
      <c r="Y1086" s="0" t="n">
        <v>74.67115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-4.990416E-009</v>
      </c>
      <c r="AF1086" s="0" t="n">
        <v>-2.076645E-008</v>
      </c>
      <c r="AG1086" s="0" t="n">
        <v>4.736888E-009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-5.876037E-009</v>
      </c>
      <c r="AT1086" s="0" t="n">
        <v>-2.300626E-008</v>
      </c>
      <c r="AU1086" s="0" t="n">
        <v>2.605725E-009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304.7697</v>
      </c>
      <c r="B1087" s="0" t="n">
        <v>3.557886</v>
      </c>
      <c r="C1087" s="0" t="n">
        <v>2.581187</v>
      </c>
      <c r="D1087" s="0" t="n">
        <v>1.129405</v>
      </c>
      <c r="E1087" s="0" t="n">
        <v>-0.1102488</v>
      </c>
      <c r="F1087" s="0" t="n">
        <v>0.04150765</v>
      </c>
      <c r="G1087" s="0" t="n">
        <v>0.04841965</v>
      </c>
      <c r="H1087" s="0" t="n">
        <v>0.9918557</v>
      </c>
      <c r="I1087" s="0" t="n">
        <v>0.2798823</v>
      </c>
      <c r="J1087" s="0" t="n">
        <v>0.06343226</v>
      </c>
      <c r="K1087" s="0" t="n">
        <v>0.7594713</v>
      </c>
      <c r="L1087" s="0" t="n">
        <v>-0.07491143</v>
      </c>
      <c r="M1087" s="0" t="n">
        <v>0.6430925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105.0299</v>
      </c>
      <c r="S1087" s="0" t="n">
        <v>84.73046</v>
      </c>
      <c r="T1087" s="0" t="n">
        <v>39.69359</v>
      </c>
      <c r="U1087" s="0" t="n">
        <v>4.549689</v>
      </c>
      <c r="V1087" s="0" t="n">
        <v>31.29413</v>
      </c>
      <c r="W1087" s="0" t="n">
        <v>39.81005</v>
      </c>
      <c r="X1087" s="0" t="n">
        <v>63.79782</v>
      </c>
      <c r="Y1087" s="0" t="n">
        <v>73.04787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-8.859685E-010</v>
      </c>
      <c r="AF1087" s="0" t="n">
        <v>2.016485E-008</v>
      </c>
      <c r="AG1087" s="0" t="n">
        <v>-1.380968E-008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8.428258E-010</v>
      </c>
      <c r="AT1087" s="0" t="n">
        <v>1.812207E-008</v>
      </c>
      <c r="AU1087" s="0" t="n">
        <v>-6.05045E-009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304.8198</v>
      </c>
      <c r="B1088" s="0" t="n">
        <v>3.557886</v>
      </c>
      <c r="C1088" s="0" t="n">
        <v>2.581187</v>
      </c>
      <c r="D1088" s="0" t="n">
        <v>1.129405</v>
      </c>
      <c r="E1088" s="0" t="n">
        <v>-0.1102488</v>
      </c>
      <c r="F1088" s="0" t="n">
        <v>0.04150767</v>
      </c>
      <c r="G1088" s="0" t="n">
        <v>0.04841962</v>
      </c>
      <c r="H1088" s="0" t="n">
        <v>0.9918558</v>
      </c>
      <c r="I1088" s="0" t="n">
        <v>0.2798823</v>
      </c>
      <c r="J1088" s="0" t="n">
        <v>0.06342879</v>
      </c>
      <c r="K1088" s="0" t="n">
        <v>0.7594676</v>
      </c>
      <c r="L1088" s="0" t="n">
        <v>-0.07490633</v>
      </c>
      <c r="M1088" s="0" t="n">
        <v>0.6430979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105.0299</v>
      </c>
      <c r="S1088" s="0" t="n">
        <v>84.73046</v>
      </c>
      <c r="T1088" s="0" t="n">
        <v>39.69359</v>
      </c>
      <c r="U1088" s="0" t="n">
        <v>4.549689</v>
      </c>
      <c r="V1088" s="0" t="n">
        <v>31.29413</v>
      </c>
      <c r="W1088" s="0" t="n">
        <v>39.81005</v>
      </c>
      <c r="X1088" s="0" t="n">
        <v>63.79782</v>
      </c>
      <c r="Y1088" s="0" t="n">
        <v>73.04787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-3.635395E-009</v>
      </c>
      <c r="AF1088" s="0" t="n">
        <v>5.781165E-009</v>
      </c>
      <c r="AG1088" s="0" t="n">
        <v>-1.597265E-008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-3.635395E-009</v>
      </c>
      <c r="AT1088" s="0" t="n">
        <v>5.781165E-009</v>
      </c>
      <c r="AU1088" s="0" t="n">
        <v>-1.597265E-008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304.8696</v>
      </c>
      <c r="B1089" s="0" t="n">
        <v>3.557886</v>
      </c>
      <c r="C1089" s="0" t="n">
        <v>2.581187</v>
      </c>
      <c r="D1089" s="0" t="n">
        <v>1.129405</v>
      </c>
      <c r="E1089" s="0" t="n">
        <v>-0.1102488</v>
      </c>
      <c r="F1089" s="0" t="n">
        <v>0.04150767</v>
      </c>
      <c r="G1089" s="0" t="n">
        <v>0.04841965</v>
      </c>
      <c r="H1089" s="0" t="n">
        <v>0.9918558</v>
      </c>
      <c r="I1089" s="0" t="n">
        <v>0.2798823</v>
      </c>
      <c r="J1089" s="0" t="n">
        <v>0.06342611</v>
      </c>
      <c r="K1089" s="0" t="n">
        <v>0.7594647</v>
      </c>
      <c r="L1089" s="0" t="n">
        <v>-0.07490241</v>
      </c>
      <c r="M1089" s="0" t="n">
        <v>0.643102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74.68789</v>
      </c>
      <c r="S1089" s="0" t="n">
        <v>60.2528</v>
      </c>
      <c r="T1089" s="0" t="n">
        <v>28.22655</v>
      </c>
      <c r="U1089" s="0" t="n">
        <v>3.235334</v>
      </c>
      <c r="V1089" s="0" t="n">
        <v>22.25361</v>
      </c>
      <c r="W1089" s="0" t="n">
        <v>28.30937</v>
      </c>
      <c r="X1089" s="0" t="n">
        <v>45.36735</v>
      </c>
      <c r="Y1089" s="0" t="n">
        <v>51.94516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2.787414E-009</v>
      </c>
      <c r="AF1089" s="0" t="n">
        <v>5.576544E-009</v>
      </c>
      <c r="AG1089" s="0" t="n">
        <v>2.10469E-008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1.476322E-009</v>
      </c>
      <c r="AT1089" s="0" t="n">
        <v>-6.646522E-010</v>
      </c>
      <c r="AU1089" s="0" t="n">
        <v>1.033514E-008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304.9197</v>
      </c>
      <c r="B1090" s="0" t="n">
        <v>3.557886</v>
      </c>
      <c r="C1090" s="0" t="n">
        <v>2.581187</v>
      </c>
      <c r="D1090" s="0" t="n">
        <v>1.129405</v>
      </c>
      <c r="E1090" s="0" t="n">
        <v>-0.1102488</v>
      </c>
      <c r="F1090" s="0" t="n">
        <v>0.04150767</v>
      </c>
      <c r="G1090" s="0" t="n">
        <v>0.04841961</v>
      </c>
      <c r="H1090" s="0" t="n">
        <v>0.9918558</v>
      </c>
      <c r="I1090" s="0" t="n">
        <v>0.2798823</v>
      </c>
      <c r="J1090" s="0" t="n">
        <v>0.06342404</v>
      </c>
      <c r="K1090" s="0" t="n">
        <v>0.7594624</v>
      </c>
      <c r="L1090" s="0" t="n">
        <v>-0.07489937</v>
      </c>
      <c r="M1090" s="0" t="n">
        <v>0.6431053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109.6979</v>
      </c>
      <c r="S1090" s="0" t="n">
        <v>88.49625</v>
      </c>
      <c r="T1090" s="0" t="n">
        <v>41.45775</v>
      </c>
      <c r="U1090" s="0" t="n">
        <v>4.751898</v>
      </c>
      <c r="V1090" s="0" t="n">
        <v>32.68498</v>
      </c>
      <c r="W1090" s="0" t="n">
        <v>41.57938</v>
      </c>
      <c r="X1090" s="0" t="n">
        <v>66.63329</v>
      </c>
      <c r="Y1090" s="0" t="n">
        <v>76.29443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-3.187783E-009</v>
      </c>
      <c r="AF1090" s="0" t="n">
        <v>-2.184233E-009</v>
      </c>
      <c r="AG1090" s="0" t="n">
        <v>-1.292914E-008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-3.916774E-009</v>
      </c>
      <c r="AT1090" s="0" t="n">
        <v>8.364256E-010</v>
      </c>
      <c r="AU1090" s="0" t="n">
        <v>-1.761217E-008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304.9699</v>
      </c>
      <c r="B1091" s="0" t="n">
        <v>3.557886</v>
      </c>
      <c r="C1091" s="0" t="n">
        <v>2.581187</v>
      </c>
      <c r="D1091" s="0" t="n">
        <v>1.129405</v>
      </c>
      <c r="E1091" s="0" t="n">
        <v>-0.1102488</v>
      </c>
      <c r="F1091" s="0" t="n">
        <v>0.04150774</v>
      </c>
      <c r="G1091" s="0" t="n">
        <v>0.04841958</v>
      </c>
      <c r="H1091" s="0" t="n">
        <v>0.9918557</v>
      </c>
      <c r="I1091" s="0" t="n">
        <v>0.2798823</v>
      </c>
      <c r="J1091" s="0" t="n">
        <v>0.06342245</v>
      </c>
      <c r="K1091" s="0" t="n">
        <v>0.7594607</v>
      </c>
      <c r="L1091" s="0" t="n">
        <v>-0.07489703</v>
      </c>
      <c r="M1091" s="0" t="n">
        <v>0.6431077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105.0299</v>
      </c>
      <c r="S1091" s="0" t="n">
        <v>84.73046</v>
      </c>
      <c r="T1091" s="0" t="n">
        <v>39.69359</v>
      </c>
      <c r="U1091" s="0" t="n">
        <v>4.549689</v>
      </c>
      <c r="V1091" s="0" t="n">
        <v>31.29413</v>
      </c>
      <c r="W1091" s="0" t="n">
        <v>39.81005</v>
      </c>
      <c r="X1091" s="0" t="n">
        <v>63.79782</v>
      </c>
      <c r="Y1091" s="0" t="n">
        <v>73.04787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-9.143671E-010</v>
      </c>
      <c r="AF1091" s="0" t="n">
        <v>2.592046E-008</v>
      </c>
      <c r="AG1091" s="0" t="n">
        <v>-2.660496E-008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-1.015235E-009</v>
      </c>
      <c r="AT1091" s="0" t="n">
        <v>2.925579E-008</v>
      </c>
      <c r="AU1091" s="0" t="n">
        <v>-2.363556E-008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305.0201</v>
      </c>
      <c r="B1092" s="0" t="n">
        <v>3.557886</v>
      </c>
      <c r="C1092" s="0" t="n">
        <v>2.581187</v>
      </c>
      <c r="D1092" s="0" t="n">
        <v>1.129405</v>
      </c>
      <c r="E1092" s="0" t="n">
        <v>-0.1102488</v>
      </c>
      <c r="F1092" s="0" t="n">
        <v>0.04150776</v>
      </c>
      <c r="G1092" s="0" t="n">
        <v>0.04841954</v>
      </c>
      <c r="H1092" s="0" t="n">
        <v>0.9918558</v>
      </c>
      <c r="I1092" s="0" t="n">
        <v>0.2798823</v>
      </c>
      <c r="J1092" s="0" t="n">
        <v>0.0634212</v>
      </c>
      <c r="K1092" s="0" t="n">
        <v>0.7594593</v>
      </c>
      <c r="L1092" s="0" t="n">
        <v>-0.0748952</v>
      </c>
      <c r="M1092" s="0" t="n">
        <v>0.6431096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107.3639</v>
      </c>
      <c r="S1092" s="0" t="n">
        <v>86.61336</v>
      </c>
      <c r="T1092" s="0" t="n">
        <v>40.57567</v>
      </c>
      <c r="U1092" s="0" t="n">
        <v>4.650794</v>
      </c>
      <c r="V1092" s="0" t="n">
        <v>31.98956</v>
      </c>
      <c r="W1092" s="0" t="n">
        <v>40.69472</v>
      </c>
      <c r="X1092" s="0" t="n">
        <v>65.21555</v>
      </c>
      <c r="Y1092" s="0" t="n">
        <v>74.67115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-1.176613E-009</v>
      </c>
      <c r="AF1092" s="0" t="n">
        <v>1.282673E-008</v>
      </c>
      <c r="AG1092" s="0" t="n">
        <v>-2.472584E-008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-1.229317E-009</v>
      </c>
      <c r="AT1092" s="0" t="n">
        <v>1.30159E-008</v>
      </c>
      <c r="AU1092" s="0" t="n">
        <v>-2.387436E-008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305.0695</v>
      </c>
      <c r="B1093" s="0" t="n">
        <v>3.557886</v>
      </c>
      <c r="C1093" s="0" t="n">
        <v>2.581187</v>
      </c>
      <c r="D1093" s="0" t="n">
        <v>1.129405</v>
      </c>
      <c r="E1093" s="0" t="n">
        <v>-0.1102488</v>
      </c>
      <c r="F1093" s="0" t="n">
        <v>0.04150774</v>
      </c>
      <c r="G1093" s="0" t="n">
        <v>0.04841956</v>
      </c>
      <c r="H1093" s="0" t="n">
        <v>0.9918558</v>
      </c>
      <c r="I1093" s="0" t="n">
        <v>0.2798823</v>
      </c>
      <c r="J1093" s="0" t="n">
        <v>0.06342021</v>
      </c>
      <c r="K1093" s="0" t="n">
        <v>0.7594583</v>
      </c>
      <c r="L1093" s="0" t="n">
        <v>-0.07489375</v>
      </c>
      <c r="M1093" s="0" t="n">
        <v>0.6431111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102.6959</v>
      </c>
      <c r="S1093" s="0" t="n">
        <v>82.84756</v>
      </c>
      <c r="T1093" s="0" t="n">
        <v>38.81151</v>
      </c>
      <c r="U1093" s="0" t="n">
        <v>4.448585</v>
      </c>
      <c r="V1093" s="0" t="n">
        <v>30.59871</v>
      </c>
      <c r="W1093" s="0" t="n">
        <v>38.92539</v>
      </c>
      <c r="X1093" s="0" t="n">
        <v>62.38009</v>
      </c>
      <c r="Y1093" s="0" t="n">
        <v>71.42458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-1.606182E-009</v>
      </c>
      <c r="AF1093" s="0" t="n">
        <v>-4.0445E-009</v>
      </c>
      <c r="AG1093" s="0" t="n">
        <v>1.879528E-009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-2.748481E-009</v>
      </c>
      <c r="AT1093" s="0" t="n">
        <v>-7.566019E-009</v>
      </c>
      <c r="AU1093" s="0" t="n">
        <v>4.7699E-009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305.1204</v>
      </c>
      <c r="B1094" s="0" t="n">
        <v>3.557886</v>
      </c>
      <c r="C1094" s="0" t="n">
        <v>2.581187</v>
      </c>
      <c r="D1094" s="0" t="n">
        <v>1.129405</v>
      </c>
      <c r="E1094" s="0" t="n">
        <v>-0.1102488</v>
      </c>
      <c r="F1094" s="0" t="n">
        <v>0.04150781</v>
      </c>
      <c r="G1094" s="0" t="n">
        <v>0.04841952</v>
      </c>
      <c r="H1094" s="0" t="n">
        <v>0.9918557</v>
      </c>
      <c r="I1094" s="0" t="n">
        <v>0.2798823</v>
      </c>
      <c r="J1094" s="0" t="n">
        <v>0.06341945</v>
      </c>
      <c r="K1094" s="0" t="n">
        <v>0.7594575</v>
      </c>
      <c r="L1094" s="0" t="n">
        <v>-0.07489265</v>
      </c>
      <c r="M1094" s="0" t="n">
        <v>0.6431122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109.6979</v>
      </c>
      <c r="S1094" s="0" t="n">
        <v>88.49625</v>
      </c>
      <c r="T1094" s="0" t="n">
        <v>41.45775</v>
      </c>
      <c r="U1094" s="0" t="n">
        <v>4.751898</v>
      </c>
      <c r="V1094" s="0" t="n">
        <v>32.68498</v>
      </c>
      <c r="W1094" s="0" t="n">
        <v>41.57939</v>
      </c>
      <c r="X1094" s="0" t="n">
        <v>66.63329</v>
      </c>
      <c r="Y1094" s="0" t="n">
        <v>76.29443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-1.129582E-009</v>
      </c>
      <c r="AF1094" s="0" t="n">
        <v>3.49816E-008</v>
      </c>
      <c r="AG1094" s="0" t="n">
        <v>-2.916136E-008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-1.16647E-009</v>
      </c>
      <c r="AT1094" s="0" t="n">
        <v>3.17604E-008</v>
      </c>
      <c r="AU1094" s="0" t="n">
        <v>-1.735006E-008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305.1699</v>
      </c>
      <c r="B1095" s="0" t="n">
        <v>3.557886</v>
      </c>
      <c r="C1095" s="0" t="n">
        <v>2.581187</v>
      </c>
      <c r="D1095" s="0" t="n">
        <v>1.129405</v>
      </c>
      <c r="E1095" s="0" t="n">
        <v>-0.1102488</v>
      </c>
      <c r="F1095" s="0" t="n">
        <v>0.04150781</v>
      </c>
      <c r="G1095" s="0" t="n">
        <v>0.04841952</v>
      </c>
      <c r="H1095" s="0" t="n">
        <v>0.9918558</v>
      </c>
      <c r="I1095" s="0" t="n">
        <v>0.2798823</v>
      </c>
      <c r="J1095" s="0" t="n">
        <v>0.06341887</v>
      </c>
      <c r="K1095" s="0" t="n">
        <v>0.7594569</v>
      </c>
      <c r="L1095" s="0" t="n">
        <v>-0.07489178</v>
      </c>
      <c r="M1095" s="0" t="n">
        <v>0.6431131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105.0299</v>
      </c>
      <c r="S1095" s="0" t="n">
        <v>84.73046</v>
      </c>
      <c r="T1095" s="0" t="n">
        <v>39.69359</v>
      </c>
      <c r="U1095" s="0" t="n">
        <v>4.549689</v>
      </c>
      <c r="V1095" s="0" t="n">
        <v>31.29413</v>
      </c>
      <c r="W1095" s="0" t="n">
        <v>39.81005</v>
      </c>
      <c r="X1095" s="0" t="n">
        <v>63.79782</v>
      </c>
      <c r="Y1095" s="0" t="n">
        <v>73.04787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-5.542951E-009</v>
      </c>
      <c r="AF1095" s="0" t="n">
        <v>-4.652639E-009</v>
      </c>
      <c r="AG1095" s="0" t="n">
        <v>1.744626E-009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-4.08573E-009</v>
      </c>
      <c r="AT1095" s="0" t="n">
        <v>5.905181E-010</v>
      </c>
      <c r="AU1095" s="0" t="n">
        <v>1.814298E-009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305.2197</v>
      </c>
      <c r="B1096" s="0" t="n">
        <v>3.557886</v>
      </c>
      <c r="C1096" s="0" t="n">
        <v>2.581187</v>
      </c>
      <c r="D1096" s="0" t="n">
        <v>1.129405</v>
      </c>
      <c r="E1096" s="0" t="n">
        <v>-0.1102488</v>
      </c>
      <c r="F1096" s="0" t="n">
        <v>0.04150781</v>
      </c>
      <c r="G1096" s="0" t="n">
        <v>0.04841954</v>
      </c>
      <c r="H1096" s="0" t="n">
        <v>0.9918558</v>
      </c>
      <c r="I1096" s="0" t="n">
        <v>0.2798823</v>
      </c>
      <c r="J1096" s="0" t="n">
        <v>0.06341838</v>
      </c>
      <c r="K1096" s="0" t="n">
        <v>0.7594563</v>
      </c>
      <c r="L1096" s="0" t="n">
        <v>-0.07489108</v>
      </c>
      <c r="M1096" s="0" t="n">
        <v>0.6431139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105.0299</v>
      </c>
      <c r="S1096" s="0" t="n">
        <v>84.73046</v>
      </c>
      <c r="T1096" s="0" t="n">
        <v>39.69359</v>
      </c>
      <c r="U1096" s="0" t="n">
        <v>4.549689</v>
      </c>
      <c r="V1096" s="0" t="n">
        <v>31.29413</v>
      </c>
      <c r="W1096" s="0" t="n">
        <v>39.81005</v>
      </c>
      <c r="X1096" s="0" t="n">
        <v>63.79782</v>
      </c>
      <c r="Y1096" s="0" t="n">
        <v>73.04787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-1.963167E-009</v>
      </c>
      <c r="AF1096" s="0" t="n">
        <v>-7.777883E-009</v>
      </c>
      <c r="AG1096" s="0" t="n">
        <v>-4.188938E-009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-2.339577E-009</v>
      </c>
      <c r="AT1096" s="0" t="n">
        <v>-8.111933E-009</v>
      </c>
      <c r="AU1096" s="0" t="n">
        <v>3.811689E-009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305.2697</v>
      </c>
      <c r="B1097" s="0" t="n">
        <v>3.557886</v>
      </c>
      <c r="C1097" s="0" t="n">
        <v>2.581187</v>
      </c>
      <c r="D1097" s="0" t="n">
        <v>1.129405</v>
      </c>
      <c r="E1097" s="0" t="n">
        <v>-0.1102488</v>
      </c>
      <c r="F1097" s="0" t="n">
        <v>0.0415078</v>
      </c>
      <c r="G1097" s="0" t="n">
        <v>0.04841957</v>
      </c>
      <c r="H1097" s="0" t="n">
        <v>0.9918558</v>
      </c>
      <c r="I1097" s="0" t="n">
        <v>0.2798823</v>
      </c>
      <c r="J1097" s="0" t="n">
        <v>0.06341796</v>
      </c>
      <c r="K1097" s="0" t="n">
        <v>0.759456</v>
      </c>
      <c r="L1097" s="0" t="n">
        <v>-0.07489049</v>
      </c>
      <c r="M1097" s="0" t="n">
        <v>0.6431144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105.0299</v>
      </c>
      <c r="S1097" s="0" t="n">
        <v>84.73046</v>
      </c>
      <c r="T1097" s="0" t="n">
        <v>39.69359</v>
      </c>
      <c r="U1097" s="0" t="n">
        <v>4.549689</v>
      </c>
      <c r="V1097" s="0" t="n">
        <v>31.29413</v>
      </c>
      <c r="W1097" s="0" t="n">
        <v>39.81005</v>
      </c>
      <c r="X1097" s="0" t="n">
        <v>63.79782</v>
      </c>
      <c r="Y1097" s="0" t="n">
        <v>73.04787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-5.012741E-009</v>
      </c>
      <c r="AF1097" s="0" t="n">
        <v>-7.172982E-009</v>
      </c>
      <c r="AG1097" s="0" t="n">
        <v>2.893336E-009</v>
      </c>
      <c r="AH1097" s="0" t="n">
        <v>0.9999999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-4.117646E-009</v>
      </c>
      <c r="AT1097" s="0" t="n">
        <v>-7.222083E-009</v>
      </c>
      <c r="AU1097" s="0" t="n">
        <v>3.378406E-009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305.3199</v>
      </c>
      <c r="B1098" s="0" t="n">
        <v>3.557886</v>
      </c>
      <c r="C1098" s="0" t="n">
        <v>2.581187</v>
      </c>
      <c r="D1098" s="0" t="n">
        <v>1.129405</v>
      </c>
      <c r="E1098" s="0" t="n">
        <v>-0.1102488</v>
      </c>
      <c r="F1098" s="0" t="n">
        <v>0.04150778</v>
      </c>
      <c r="G1098" s="0" t="n">
        <v>0.04841958</v>
      </c>
      <c r="H1098" s="0" t="n">
        <v>0.9918558</v>
      </c>
      <c r="I1098" s="0" t="n">
        <v>0.2798823</v>
      </c>
      <c r="J1098" s="0" t="n">
        <v>0.06341766</v>
      </c>
      <c r="K1098" s="0" t="n">
        <v>0.7594557</v>
      </c>
      <c r="L1098" s="0" t="n">
        <v>-0.07489005</v>
      </c>
      <c r="M1098" s="0" t="n">
        <v>0.6431149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107.3639</v>
      </c>
      <c r="S1098" s="0" t="n">
        <v>86.61336</v>
      </c>
      <c r="T1098" s="0" t="n">
        <v>40.57566</v>
      </c>
      <c r="U1098" s="0" t="n">
        <v>4.650794</v>
      </c>
      <c r="V1098" s="0" t="n">
        <v>31.98956</v>
      </c>
      <c r="W1098" s="0" t="n">
        <v>40.69472</v>
      </c>
      <c r="X1098" s="0" t="n">
        <v>65.21555</v>
      </c>
      <c r="Y1098" s="0" t="n">
        <v>74.67115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-1.55111E-009</v>
      </c>
      <c r="AF1098" s="0" t="n">
        <v>-6.311143E-009</v>
      </c>
      <c r="AG1098" s="0" t="n">
        <v>2.222991E-009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-2.724624E-009</v>
      </c>
      <c r="AT1098" s="0" t="n">
        <v>-4.064504E-009</v>
      </c>
      <c r="AU1098" s="0" t="n">
        <v>-4.469066E-009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305.3702</v>
      </c>
      <c r="B1099" s="0" t="n">
        <v>3.557886</v>
      </c>
      <c r="C1099" s="0" t="n">
        <v>2.581187</v>
      </c>
      <c r="D1099" s="0" t="n">
        <v>1.129405</v>
      </c>
      <c r="E1099" s="0" t="n">
        <v>-0.1102488</v>
      </c>
      <c r="F1099" s="0" t="n">
        <v>0.04150777</v>
      </c>
      <c r="G1099" s="0" t="n">
        <v>0.04841961</v>
      </c>
      <c r="H1099" s="0" t="n">
        <v>0.9918558</v>
      </c>
      <c r="I1099" s="0" t="n">
        <v>0.2798823</v>
      </c>
      <c r="J1099" s="0" t="n">
        <v>0.06341736</v>
      </c>
      <c r="K1099" s="0" t="n">
        <v>0.7594555</v>
      </c>
      <c r="L1099" s="0" t="n">
        <v>-0.07488964</v>
      </c>
      <c r="M1099" s="0" t="n">
        <v>0.6431152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107.3639</v>
      </c>
      <c r="S1099" s="0" t="n">
        <v>86.61336</v>
      </c>
      <c r="T1099" s="0" t="n">
        <v>40.57567</v>
      </c>
      <c r="U1099" s="0" t="n">
        <v>4.650794</v>
      </c>
      <c r="V1099" s="0" t="n">
        <v>31.98956</v>
      </c>
      <c r="W1099" s="0" t="n">
        <v>40.69472</v>
      </c>
      <c r="X1099" s="0" t="n">
        <v>65.21555</v>
      </c>
      <c r="Y1099" s="0" t="n">
        <v>74.67115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2.625614E-009</v>
      </c>
      <c r="AF1099" s="0" t="n">
        <v>-9.941813E-009</v>
      </c>
      <c r="AG1099" s="0" t="n">
        <v>1.891957E-008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2.833578E-009</v>
      </c>
      <c r="AT1099" s="0" t="n">
        <v>-1.058124E-008</v>
      </c>
      <c r="AU1099" s="0" t="n">
        <v>2.100013E-008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305.4199</v>
      </c>
      <c r="B1100" s="0" t="n">
        <v>3.557886</v>
      </c>
      <c r="C1100" s="0" t="n">
        <v>2.581187</v>
      </c>
      <c r="D1100" s="0" t="n">
        <v>1.129405</v>
      </c>
      <c r="E1100" s="0" t="n">
        <v>-0.1102488</v>
      </c>
      <c r="F1100" s="0" t="n">
        <v>0.04150782</v>
      </c>
      <c r="G1100" s="0" t="n">
        <v>0.04841957</v>
      </c>
      <c r="H1100" s="0" t="n">
        <v>0.9918558</v>
      </c>
      <c r="I1100" s="0" t="n">
        <v>0.2798823</v>
      </c>
      <c r="J1100" s="0" t="n">
        <v>0.06341714</v>
      </c>
      <c r="K1100" s="0" t="n">
        <v>0.7594553</v>
      </c>
      <c r="L1100" s="0" t="n">
        <v>-0.07488931</v>
      </c>
      <c r="M1100" s="0" t="n">
        <v>0.6431155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105.0299</v>
      </c>
      <c r="S1100" s="0" t="n">
        <v>84.73046</v>
      </c>
      <c r="T1100" s="0" t="n">
        <v>39.69358</v>
      </c>
      <c r="U1100" s="0" t="n">
        <v>4.549689</v>
      </c>
      <c r="V1100" s="0" t="n">
        <v>31.29413</v>
      </c>
      <c r="W1100" s="0" t="n">
        <v>39.81005</v>
      </c>
      <c r="X1100" s="0" t="n">
        <v>63.79782</v>
      </c>
      <c r="Y1100" s="0" t="n">
        <v>73.04787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-3.457255E-010</v>
      </c>
      <c r="AF1100" s="0" t="n">
        <v>2.59066E-008</v>
      </c>
      <c r="AG1100" s="0" t="n">
        <v>-2.35379E-008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-1.117564E-009</v>
      </c>
      <c r="AT1100" s="0" t="n">
        <v>2.536935E-008</v>
      </c>
      <c r="AU1100" s="0" t="n">
        <v>-2.669743E-008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305.4703</v>
      </c>
      <c r="B1101" s="0" t="n">
        <v>3.557886</v>
      </c>
      <c r="C1101" s="0" t="n">
        <v>2.581187</v>
      </c>
      <c r="D1101" s="0" t="n">
        <v>1.129405</v>
      </c>
      <c r="E1101" s="0" t="n">
        <v>-0.1102488</v>
      </c>
      <c r="F1101" s="0" t="n">
        <v>0.04150783</v>
      </c>
      <c r="G1101" s="0" t="n">
        <v>0.04841956</v>
      </c>
      <c r="H1101" s="0" t="n">
        <v>0.9918557</v>
      </c>
      <c r="I1101" s="0" t="n">
        <v>0.2798823</v>
      </c>
      <c r="J1101" s="0" t="n">
        <v>0.06341695</v>
      </c>
      <c r="K1101" s="0" t="n">
        <v>0.7594551</v>
      </c>
      <c r="L1101" s="0" t="n">
        <v>-0.07488906</v>
      </c>
      <c r="M1101" s="0" t="n">
        <v>0.6431157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107.3639</v>
      </c>
      <c r="S1101" s="0" t="n">
        <v>86.61336</v>
      </c>
      <c r="T1101" s="0" t="n">
        <v>40.57566</v>
      </c>
      <c r="U1101" s="0" t="n">
        <v>4.650795</v>
      </c>
      <c r="V1101" s="0" t="n">
        <v>31.98956</v>
      </c>
      <c r="W1101" s="0" t="n">
        <v>40.69472</v>
      </c>
      <c r="X1101" s="0" t="n">
        <v>65.21555</v>
      </c>
      <c r="Y1101" s="0" t="n">
        <v>74.67115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6.628252E-010</v>
      </c>
      <c r="AF1101" s="0" t="n">
        <v>-3.507511E-009</v>
      </c>
      <c r="AG1101" s="0" t="n">
        <v>-8.30955E-009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2.772149E-010</v>
      </c>
      <c r="AT1101" s="0" t="n">
        <v>-4.224009E-009</v>
      </c>
      <c r="AU1101" s="0" t="n">
        <v>-9.565912E-009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305.5202</v>
      </c>
      <c r="B1102" s="0" t="n">
        <v>3.557886</v>
      </c>
      <c r="C1102" s="0" t="n">
        <v>2.581187</v>
      </c>
      <c r="D1102" s="0" t="n">
        <v>1.129405</v>
      </c>
      <c r="E1102" s="0" t="n">
        <v>-0.1102488</v>
      </c>
      <c r="F1102" s="0" t="n">
        <v>0.04150781</v>
      </c>
      <c r="G1102" s="0" t="n">
        <v>0.04841958</v>
      </c>
      <c r="H1102" s="0" t="n">
        <v>0.9918558</v>
      </c>
      <c r="I1102" s="0" t="n">
        <v>0.2798823</v>
      </c>
      <c r="J1102" s="0" t="n">
        <v>0.06341681</v>
      </c>
      <c r="K1102" s="0" t="n">
        <v>0.759455</v>
      </c>
      <c r="L1102" s="0" t="n">
        <v>-0.07488886</v>
      </c>
      <c r="M1102" s="0" t="n">
        <v>0.6431159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107.3639</v>
      </c>
      <c r="S1102" s="0" t="n">
        <v>86.61336</v>
      </c>
      <c r="T1102" s="0" t="n">
        <v>40.57566</v>
      </c>
      <c r="U1102" s="0" t="n">
        <v>4.650795</v>
      </c>
      <c r="V1102" s="0" t="n">
        <v>31.98956</v>
      </c>
      <c r="W1102" s="0" t="n">
        <v>40.69472</v>
      </c>
      <c r="X1102" s="0" t="n">
        <v>65.21555</v>
      </c>
      <c r="Y1102" s="0" t="n">
        <v>74.67115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2.236125E-009</v>
      </c>
      <c r="AF1102" s="0" t="n">
        <v>-3.643003E-010</v>
      </c>
      <c r="AG1102" s="0" t="n">
        <v>9.507554E-009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2.520105E-009</v>
      </c>
      <c r="AT1102" s="0" t="n">
        <v>-3.315113E-009</v>
      </c>
      <c r="AU1102" s="0" t="n">
        <v>1.083267E-008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305.5696</v>
      </c>
      <c r="B1103" s="0" t="n">
        <v>3.557886</v>
      </c>
      <c r="C1103" s="0" t="n">
        <v>2.581187</v>
      </c>
      <c r="D1103" s="0" t="n">
        <v>1.129405</v>
      </c>
      <c r="E1103" s="0" t="n">
        <v>-0.1102488</v>
      </c>
      <c r="F1103" s="0" t="n">
        <v>0.04150783</v>
      </c>
      <c r="G1103" s="0" t="n">
        <v>0.04841955</v>
      </c>
      <c r="H1103" s="0" t="n">
        <v>0.9918558</v>
      </c>
      <c r="I1103" s="0" t="n">
        <v>0.2798823</v>
      </c>
      <c r="J1103" s="0" t="n">
        <v>0.06341671</v>
      </c>
      <c r="K1103" s="0" t="n">
        <v>0.7594548</v>
      </c>
      <c r="L1103" s="0" t="n">
        <v>-0.07488872</v>
      </c>
      <c r="M1103" s="0" t="n">
        <v>0.6431161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107.3639</v>
      </c>
      <c r="S1103" s="0" t="n">
        <v>86.61336</v>
      </c>
      <c r="T1103" s="0" t="n">
        <v>40.57566</v>
      </c>
      <c r="U1103" s="0" t="n">
        <v>4.650795</v>
      </c>
      <c r="V1103" s="0" t="n">
        <v>31.98956</v>
      </c>
      <c r="W1103" s="0" t="n">
        <v>40.69472</v>
      </c>
      <c r="X1103" s="0" t="n">
        <v>65.21555</v>
      </c>
      <c r="Y1103" s="0" t="n">
        <v>74.67115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1.131588E-009</v>
      </c>
      <c r="AF1103" s="0" t="n">
        <v>5.093245E-009</v>
      </c>
      <c r="AG1103" s="0" t="n">
        <v>-1.838565E-008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2.511238E-009</v>
      </c>
      <c r="AT1103" s="0" t="n">
        <v>6.704604E-009</v>
      </c>
      <c r="AU1103" s="0" t="n">
        <v>-1.266472E-008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305.6199</v>
      </c>
      <c r="B1104" s="0" t="n">
        <v>3.557886</v>
      </c>
      <c r="C1104" s="0" t="n">
        <v>2.581187</v>
      </c>
      <c r="D1104" s="0" t="n">
        <v>1.129405</v>
      </c>
      <c r="E1104" s="0" t="n">
        <v>-0.1102488</v>
      </c>
      <c r="F1104" s="0" t="n">
        <v>0.04150788</v>
      </c>
      <c r="G1104" s="0" t="n">
        <v>0.04841952</v>
      </c>
      <c r="H1104" s="0" t="n">
        <v>0.9918558</v>
      </c>
      <c r="I1104" s="0" t="n">
        <v>0.2798823</v>
      </c>
      <c r="J1104" s="0" t="n">
        <v>0.06341663</v>
      </c>
      <c r="K1104" s="0" t="n">
        <v>0.7594548</v>
      </c>
      <c r="L1104" s="0" t="n">
        <v>-0.0748886</v>
      </c>
      <c r="M1104" s="0" t="n">
        <v>0.6431162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109.6979</v>
      </c>
      <c r="S1104" s="0" t="n">
        <v>88.49625</v>
      </c>
      <c r="T1104" s="0" t="n">
        <v>41.45774</v>
      </c>
      <c r="U1104" s="0" t="n">
        <v>4.751899</v>
      </c>
      <c r="V1104" s="0" t="n">
        <v>32.68498</v>
      </c>
      <c r="W1104" s="0" t="n">
        <v>41.57939</v>
      </c>
      <c r="X1104" s="0" t="n">
        <v>66.63329</v>
      </c>
      <c r="Y1104" s="0" t="n">
        <v>76.29443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8.356729E-010</v>
      </c>
      <c r="AF1104" s="0" t="n">
        <v>1.988143E-008</v>
      </c>
      <c r="AG1104" s="0" t="n">
        <v>-2.57707E-008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6.653701E-010</v>
      </c>
      <c r="AT1104" s="0" t="n">
        <v>2.211206E-008</v>
      </c>
      <c r="AU1104" s="0" t="n">
        <v>-2.286024E-008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305.6702</v>
      </c>
      <c r="B1105" s="0" t="n">
        <v>3.557886</v>
      </c>
      <c r="C1105" s="0" t="n">
        <v>2.581187</v>
      </c>
      <c r="D1105" s="0" t="n">
        <v>1.129405</v>
      </c>
      <c r="E1105" s="0" t="n">
        <v>-0.1102488</v>
      </c>
      <c r="F1105" s="0" t="n">
        <v>0.04150786</v>
      </c>
      <c r="G1105" s="0" t="n">
        <v>0.04841951</v>
      </c>
      <c r="H1105" s="0" t="n">
        <v>0.9918558</v>
      </c>
      <c r="I1105" s="0" t="n">
        <v>0.2798823</v>
      </c>
      <c r="J1105" s="0" t="n">
        <v>0.06341656</v>
      </c>
      <c r="K1105" s="0" t="n">
        <v>0.7594548</v>
      </c>
      <c r="L1105" s="0" t="n">
        <v>-0.0748885</v>
      </c>
      <c r="M1105" s="0" t="n">
        <v>0.6431163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109.6979</v>
      </c>
      <c r="S1105" s="0" t="n">
        <v>88.49625</v>
      </c>
      <c r="T1105" s="0" t="n">
        <v>41.45775</v>
      </c>
      <c r="U1105" s="0" t="n">
        <v>4.751899</v>
      </c>
      <c r="V1105" s="0" t="n">
        <v>32.68498</v>
      </c>
      <c r="W1105" s="0" t="n">
        <v>41.57939</v>
      </c>
      <c r="X1105" s="0" t="n">
        <v>66.63329</v>
      </c>
      <c r="Y1105" s="0" t="n">
        <v>76.29443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6.531275E-010</v>
      </c>
      <c r="AF1105" s="0" t="n">
        <v>-1.60603E-008</v>
      </c>
      <c r="AG1105" s="0" t="n">
        <v>-8.318138E-009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1.022558E-009</v>
      </c>
      <c r="AT1105" s="0" t="n">
        <v>-1.265651E-008</v>
      </c>
      <c r="AU1105" s="0" t="n">
        <v>-2.422166E-008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305.7194</v>
      </c>
      <c r="B1106" s="0" t="n">
        <v>3.557886</v>
      </c>
      <c r="C1106" s="0" t="n">
        <v>2.581187</v>
      </c>
      <c r="D1106" s="0" t="n">
        <v>1.129405</v>
      </c>
      <c r="E1106" s="0" t="n">
        <v>-0.1102488</v>
      </c>
      <c r="F1106" s="0" t="n">
        <v>0.04150787</v>
      </c>
      <c r="G1106" s="0" t="n">
        <v>0.04841948</v>
      </c>
      <c r="H1106" s="0" t="n">
        <v>0.9918558</v>
      </c>
      <c r="I1106" s="0" t="n">
        <v>0.2798823</v>
      </c>
      <c r="J1106" s="0" t="n">
        <v>0.06341652</v>
      </c>
      <c r="K1106" s="0" t="n">
        <v>0.7594548</v>
      </c>
      <c r="L1106" s="0" t="n">
        <v>-0.07488844</v>
      </c>
      <c r="M1106" s="0" t="n">
        <v>0.6431163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105.0299</v>
      </c>
      <c r="S1106" s="0" t="n">
        <v>84.73046</v>
      </c>
      <c r="T1106" s="0" t="n">
        <v>39.69359</v>
      </c>
      <c r="U1106" s="0" t="n">
        <v>4.549691</v>
      </c>
      <c r="V1106" s="0" t="n">
        <v>31.29413</v>
      </c>
      <c r="W1106" s="0" t="n">
        <v>39.81005</v>
      </c>
      <c r="X1106" s="0" t="n">
        <v>63.79782</v>
      </c>
      <c r="Y1106" s="0" t="n">
        <v>73.04787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6.368759E-010</v>
      </c>
      <c r="AF1106" s="0" t="n">
        <v>-4.155031E-009</v>
      </c>
      <c r="AG1106" s="0" t="n">
        <v>-2.455756E-008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2.654384E-010</v>
      </c>
      <c r="AT1106" s="0" t="n">
        <v>-1.687672E-009</v>
      </c>
      <c r="AU1106" s="0" t="n">
        <v>-2.750792E-008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305.7696</v>
      </c>
      <c r="B1107" s="0" t="n">
        <v>3.557886</v>
      </c>
      <c r="C1107" s="0" t="n">
        <v>2.581187</v>
      </c>
      <c r="D1107" s="0" t="n">
        <v>1.129405</v>
      </c>
      <c r="E1107" s="0" t="n">
        <v>-0.1102488</v>
      </c>
      <c r="F1107" s="0" t="n">
        <v>0.0415079</v>
      </c>
      <c r="G1107" s="0" t="n">
        <v>0.04841945</v>
      </c>
      <c r="H1107" s="0" t="n">
        <v>0.9918558</v>
      </c>
      <c r="I1107" s="0" t="n">
        <v>0.2798823</v>
      </c>
      <c r="J1107" s="0" t="n">
        <v>0.06341652</v>
      </c>
      <c r="K1107" s="0" t="n">
        <v>0.7594547</v>
      </c>
      <c r="L1107" s="0" t="n">
        <v>-0.07488843</v>
      </c>
      <c r="M1107" s="0" t="n">
        <v>0.6431164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109.6979</v>
      </c>
      <c r="S1107" s="0" t="n">
        <v>88.49625</v>
      </c>
      <c r="T1107" s="0" t="n">
        <v>41.45775</v>
      </c>
      <c r="U1107" s="0" t="n">
        <v>4.751899</v>
      </c>
      <c r="V1107" s="0" t="n">
        <v>32.68498</v>
      </c>
      <c r="W1107" s="0" t="n">
        <v>41.57939</v>
      </c>
      <c r="X1107" s="0" t="n">
        <v>66.63329</v>
      </c>
      <c r="Y1107" s="0" t="n">
        <v>76.29443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-1.354703E-009</v>
      </c>
      <c r="AF1107" s="0" t="n">
        <v>-7.316113E-010</v>
      </c>
      <c r="AG1107" s="0" t="n">
        <v>-2.299127E-008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-1.354703E-009</v>
      </c>
      <c r="AT1107" s="0" t="n">
        <v>-7.316113E-010</v>
      </c>
      <c r="AU1107" s="0" t="n">
        <v>-2.299127E-008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305.8203</v>
      </c>
      <c r="B1108" s="0" t="n">
        <v>3.557886</v>
      </c>
      <c r="C1108" s="0" t="n">
        <v>2.581187</v>
      </c>
      <c r="D1108" s="0" t="n">
        <v>1.129405</v>
      </c>
      <c r="E1108" s="0" t="n">
        <v>-0.1102488</v>
      </c>
      <c r="F1108" s="0" t="n">
        <v>0.04150791</v>
      </c>
      <c r="G1108" s="0" t="n">
        <v>0.04841944</v>
      </c>
      <c r="H1108" s="0" t="n">
        <v>0.9918558</v>
      </c>
      <c r="I1108" s="0" t="n">
        <v>0.2826409</v>
      </c>
      <c r="J1108" s="0" t="n">
        <v>0.06341652</v>
      </c>
      <c r="K1108" s="0" t="n">
        <v>0.7594547</v>
      </c>
      <c r="L1108" s="0" t="n">
        <v>-0.07488841</v>
      </c>
      <c r="M1108" s="0" t="n">
        <v>0.6431165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107.378</v>
      </c>
      <c r="S1108" s="0" t="n">
        <v>86.62723</v>
      </c>
      <c r="T1108" s="0" t="n">
        <v>40.58885</v>
      </c>
      <c r="U1108" s="0" t="n">
        <v>4.644341</v>
      </c>
      <c r="V1108" s="0" t="n">
        <v>32.00204</v>
      </c>
      <c r="W1108" s="0" t="n">
        <v>40.70942</v>
      </c>
      <c r="X1108" s="0" t="n">
        <v>65.22997</v>
      </c>
      <c r="Y1108" s="0" t="n">
        <v>74.68371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-3.426381E-009</v>
      </c>
      <c r="AF1108" s="0" t="n">
        <v>-3.060198E-009</v>
      </c>
      <c r="AG1108" s="0" t="n">
        <v>-1.022035E-008</v>
      </c>
      <c r="AH1108" s="0" t="n">
        <v>1</v>
      </c>
      <c r="AI1108" s="0" t="n">
        <v>1.009856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-3.426381E-009</v>
      </c>
      <c r="AT1108" s="0" t="n">
        <v>-3.060198E-009</v>
      </c>
      <c r="AU1108" s="0" t="n">
        <v>-1.022035E-008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305.8705</v>
      </c>
      <c r="B1109" s="0" t="n">
        <v>3.557886</v>
      </c>
      <c r="C1109" s="0" t="n">
        <v>2.581187</v>
      </c>
      <c r="D1109" s="0" t="n">
        <v>1.129405</v>
      </c>
      <c r="E1109" s="0" t="n">
        <v>-0.1102488</v>
      </c>
      <c r="F1109" s="0" t="n">
        <v>0.04150787</v>
      </c>
      <c r="G1109" s="0" t="n">
        <v>0.04841937</v>
      </c>
      <c r="H1109" s="0" t="n">
        <v>0.9918558</v>
      </c>
      <c r="I1109" s="0" t="n">
        <v>0.2909467</v>
      </c>
      <c r="J1109" s="0" t="n">
        <v>0.06341652</v>
      </c>
      <c r="K1109" s="0" t="n">
        <v>0.7594547</v>
      </c>
      <c r="L1109" s="0" t="n">
        <v>-0.07488841</v>
      </c>
      <c r="M1109" s="0" t="n">
        <v>0.6431165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98.24104</v>
      </c>
      <c r="S1109" s="0" t="n">
        <v>79.29101</v>
      </c>
      <c r="T1109" s="0" t="n">
        <v>37.24719</v>
      </c>
      <c r="U1109" s="0" t="n">
        <v>4.153101</v>
      </c>
      <c r="V1109" s="0" t="n">
        <v>29.39708</v>
      </c>
      <c r="W1109" s="0" t="n">
        <v>37.37872</v>
      </c>
      <c r="X1109" s="0" t="n">
        <v>59.76283</v>
      </c>
      <c r="Y1109" s="0" t="n">
        <v>68.36795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-3.809064E-009</v>
      </c>
      <c r="AF1109" s="0" t="n">
        <v>-3.05879E-008</v>
      </c>
      <c r="AG1109" s="0" t="n">
        <v>-4.285078E-008</v>
      </c>
      <c r="AH1109" s="0" t="n">
        <v>1</v>
      </c>
      <c r="AI1109" s="0" t="n">
        <v>1.029386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-4.232293E-009</v>
      </c>
      <c r="AT1109" s="0" t="n">
        <v>-3.398655E-008</v>
      </c>
      <c r="AU1109" s="0" t="n">
        <v>-4.761198E-008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305.9198</v>
      </c>
      <c r="B1110" s="0" t="n">
        <v>3.557886</v>
      </c>
      <c r="C1110" s="0" t="n">
        <v>2.581187</v>
      </c>
      <c r="D1110" s="0" t="n">
        <v>1.129405</v>
      </c>
      <c r="E1110" s="0" t="n">
        <v>-0.1102488</v>
      </c>
      <c r="F1110" s="0" t="n">
        <v>0.04150784</v>
      </c>
      <c r="G1110" s="0" t="n">
        <v>0.04841931</v>
      </c>
      <c r="H1110" s="0" t="n">
        <v>0.9918558</v>
      </c>
      <c r="I1110" s="0" t="n">
        <v>0.2959031</v>
      </c>
      <c r="J1110" s="0" t="n">
        <v>0.06341652</v>
      </c>
      <c r="K1110" s="0" t="n">
        <v>0.7594547</v>
      </c>
      <c r="L1110" s="0" t="n">
        <v>-0.07488841</v>
      </c>
      <c r="M1110" s="0" t="n">
        <v>0.6431165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98.47023</v>
      </c>
      <c r="S1110" s="0" t="n">
        <v>79.51601</v>
      </c>
      <c r="T1110" s="0" t="n">
        <v>37.46228</v>
      </c>
      <c r="U1110" s="0" t="n">
        <v>4.06313</v>
      </c>
      <c r="V1110" s="0" t="n">
        <v>29.60093</v>
      </c>
      <c r="W1110" s="0" t="n">
        <v>37.61812</v>
      </c>
      <c r="X1110" s="0" t="n">
        <v>59.99731</v>
      </c>
      <c r="Y1110" s="0" t="n">
        <v>68.5723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-4.232293E-009</v>
      </c>
      <c r="AF1110" s="0" t="n">
        <v>-3.398655E-008</v>
      </c>
      <c r="AG1110" s="0" t="n">
        <v>-4.761198E-008</v>
      </c>
      <c r="AH1110" s="0" t="n">
        <v>1</v>
      </c>
      <c r="AI1110" s="0" t="n">
        <v>1.017035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-3.385834E-009</v>
      </c>
      <c r="AT1110" s="0" t="n">
        <v>-2.718924E-008</v>
      </c>
      <c r="AU1110" s="0" t="n">
        <v>-3.808958E-008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305.9695</v>
      </c>
      <c r="B1111" s="0" t="n">
        <v>3.557886</v>
      </c>
      <c r="C1111" s="0" t="n">
        <v>2.581187</v>
      </c>
      <c r="D1111" s="0" t="n">
        <v>1.129405</v>
      </c>
      <c r="E1111" s="0" t="n">
        <v>-0.1102488</v>
      </c>
      <c r="F1111" s="0" t="n">
        <v>0.04150781</v>
      </c>
      <c r="G1111" s="0" t="n">
        <v>0.04841925</v>
      </c>
      <c r="H1111" s="0" t="n">
        <v>0.9918558</v>
      </c>
      <c r="I1111" s="0" t="n">
        <v>0.3016669</v>
      </c>
      <c r="J1111" s="0" t="n">
        <v>0.06341652</v>
      </c>
      <c r="K1111" s="0" t="n">
        <v>0.7594547</v>
      </c>
      <c r="L1111" s="0" t="n">
        <v>-0.07488841</v>
      </c>
      <c r="M1111" s="0" t="n">
        <v>0.6431165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100.9918</v>
      </c>
      <c r="S1111" s="0" t="n">
        <v>81.58312</v>
      </c>
      <c r="T1111" s="0" t="n">
        <v>38.52068</v>
      </c>
      <c r="U1111" s="0" t="n">
        <v>4.115593</v>
      </c>
      <c r="V1111" s="0" t="n">
        <v>30.46366</v>
      </c>
      <c r="W1111" s="0" t="n">
        <v>38.69873</v>
      </c>
      <c r="X1111" s="0" t="n">
        <v>61.60709</v>
      </c>
      <c r="Y1111" s="0" t="n">
        <v>70.36306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-3.809064E-009</v>
      </c>
      <c r="AF1111" s="0" t="n">
        <v>-3.05879E-008</v>
      </c>
      <c r="AG1111" s="0" t="n">
        <v>-4.285078E-008</v>
      </c>
      <c r="AH1111" s="0" t="n">
        <v>1</v>
      </c>
      <c r="AI1111" s="0" t="n">
        <v>1.019479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-3.809064E-009</v>
      </c>
      <c r="AT1111" s="0" t="n">
        <v>-3.05879E-008</v>
      </c>
      <c r="AU1111" s="0" t="n">
        <v>-4.285078E-008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306.0204</v>
      </c>
      <c r="B1112" s="0" t="n">
        <v>3.546763</v>
      </c>
      <c r="C1112" s="0" t="n">
        <v>2.586927</v>
      </c>
      <c r="D1112" s="0" t="n">
        <v>1.141868</v>
      </c>
      <c r="E1112" s="0" t="n">
        <v>-0.1102488</v>
      </c>
      <c r="F1112" s="0" t="n">
        <v>0.04150784</v>
      </c>
      <c r="G1112" s="0" t="n">
        <v>0.04841922</v>
      </c>
      <c r="H1112" s="0" t="n">
        <v>0.9918558</v>
      </c>
      <c r="I1112" s="0" t="n">
        <v>0.3060524</v>
      </c>
      <c r="J1112" s="0" t="n">
        <v>0.0634033</v>
      </c>
      <c r="K1112" s="0" t="n">
        <v>0.7593228</v>
      </c>
      <c r="L1112" s="0" t="n">
        <v>-0.07484091</v>
      </c>
      <c r="M1112" s="0" t="n">
        <v>0.643279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98.74485</v>
      </c>
      <c r="S1112" s="0" t="n">
        <v>79.74089</v>
      </c>
      <c r="T1112" s="0" t="n">
        <v>37.64148</v>
      </c>
      <c r="U1112" s="0" t="n">
        <v>4.113863</v>
      </c>
      <c r="V1112" s="0" t="n">
        <v>30.02339</v>
      </c>
      <c r="W1112" s="0" t="n">
        <v>38.09131</v>
      </c>
      <c r="X1112" s="0" t="n">
        <v>60.41646</v>
      </c>
      <c r="Y1112" s="0" t="n">
        <v>68.97102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2.695089E-009</v>
      </c>
      <c r="AF1112" s="0" t="n">
        <v>9.68596E-009</v>
      </c>
      <c r="AG1112" s="0" t="n">
        <v>-1.83299E-008</v>
      </c>
      <c r="AH1112" s="0" t="n">
        <v>0.9999999</v>
      </c>
      <c r="AI1112" s="0" t="n">
        <v>1.014537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-0.02366345</v>
      </c>
      <c r="AQ1112" s="0" t="n">
        <v>0.009772964</v>
      </c>
      <c r="AR1112" s="0" t="n">
        <v>0.01251085</v>
      </c>
      <c r="AS1112" s="0" t="n">
        <v>1.93549E-009</v>
      </c>
      <c r="AT1112" s="0" t="n">
        <v>1.018553E-008</v>
      </c>
      <c r="AU1112" s="0" t="n">
        <v>-2.620092E-008</v>
      </c>
      <c r="AV1112" s="0" t="n">
        <v>0.9999999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306.0704</v>
      </c>
      <c r="B1113" s="0" t="n">
        <v>3.542051</v>
      </c>
      <c r="C1113" s="0" t="n">
        <v>2.596926</v>
      </c>
      <c r="D1113" s="0" t="n">
        <v>1.13295</v>
      </c>
      <c r="E1113" s="0" t="n">
        <v>-0.1102488</v>
      </c>
      <c r="F1113" s="0" t="n">
        <v>0.04150778</v>
      </c>
      <c r="G1113" s="0" t="n">
        <v>0.04841925</v>
      </c>
      <c r="H1113" s="0" t="n">
        <v>0.9918558</v>
      </c>
      <c r="I1113" s="0" t="n">
        <v>0.3083129</v>
      </c>
      <c r="J1113" s="0" t="n">
        <v>0.06329481</v>
      </c>
      <c r="K1113" s="0" t="n">
        <v>0.7592831</v>
      </c>
      <c r="L1113" s="0" t="n">
        <v>-0.07470033</v>
      </c>
      <c r="M1113" s="0" t="n">
        <v>0.6433529</v>
      </c>
      <c r="N1113" s="0" t="n">
        <v>1</v>
      </c>
      <c r="O1113" s="0" t="n">
        <v>0.006202698</v>
      </c>
      <c r="P1113" s="0" t="n">
        <v>0.0003154278</v>
      </c>
      <c r="Q1113" s="0" t="n">
        <v>-0.0001330376</v>
      </c>
      <c r="R1113" s="0" t="n">
        <v>96.42449</v>
      </c>
      <c r="S1113" s="0" t="n">
        <v>77.78291</v>
      </c>
      <c r="T1113" s="0" t="n">
        <v>36.51396</v>
      </c>
      <c r="U1113" s="0" t="n">
        <v>4.356774</v>
      </c>
      <c r="V1113" s="0" t="n">
        <v>29.42845</v>
      </c>
      <c r="W1113" s="0" t="n">
        <v>37.45626</v>
      </c>
      <c r="X1113" s="0" t="n">
        <v>59.19925</v>
      </c>
      <c r="Y1113" s="0" t="n">
        <v>67.76514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-5.042461E-009</v>
      </c>
      <c r="AF1113" s="0" t="n">
        <v>-3.084137E-008</v>
      </c>
      <c r="AG1113" s="0" t="n">
        <v>1.369211E-008</v>
      </c>
      <c r="AH1113" s="0" t="n">
        <v>1</v>
      </c>
      <c r="AI1113" s="0" t="n">
        <v>1.007386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-0.03550361</v>
      </c>
      <c r="AQ1113" s="0" t="n">
        <v>0.008742028</v>
      </c>
      <c r="AR1113" s="0" t="n">
        <v>-0.01517445</v>
      </c>
      <c r="AS1113" s="0" t="n">
        <v>-5.830116E-009</v>
      </c>
      <c r="AT1113" s="0" t="n">
        <v>-3.474857E-008</v>
      </c>
      <c r="AU1113" s="0" t="n">
        <v>1.158251E-008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306.1204</v>
      </c>
      <c r="B1114" s="0" t="n">
        <v>3.546762</v>
      </c>
      <c r="C1114" s="0" t="n">
        <v>2.596196</v>
      </c>
      <c r="D1114" s="0" t="n">
        <v>1.115401</v>
      </c>
      <c r="E1114" s="0" t="n">
        <v>-0.1102488</v>
      </c>
      <c r="F1114" s="0" t="n">
        <v>0.04150782</v>
      </c>
      <c r="G1114" s="0" t="n">
        <v>0.04841924</v>
      </c>
      <c r="H1114" s="0" t="n">
        <v>0.9918558</v>
      </c>
      <c r="I1114" s="0" t="n">
        <v>0.3108844</v>
      </c>
      <c r="J1114" s="0" t="n">
        <v>0.06311387</v>
      </c>
      <c r="K1114" s="0" t="n">
        <v>0.7594863</v>
      </c>
      <c r="L1114" s="0" t="n">
        <v>-0.07453019</v>
      </c>
      <c r="M1114" s="0" t="n">
        <v>0.6431504</v>
      </c>
      <c r="N1114" s="0" t="n">
        <v>1</v>
      </c>
      <c r="O1114" s="0" t="n">
        <v>0.004712343</v>
      </c>
      <c r="P1114" s="0" t="n">
        <v>-0.001038551</v>
      </c>
      <c r="Q1114" s="0" t="n">
        <v>-8.773804E-005</v>
      </c>
      <c r="R1114" s="0" t="n">
        <v>96.89065</v>
      </c>
      <c r="S1114" s="0" t="n">
        <v>78.2449</v>
      </c>
      <c r="T1114" s="0" t="n">
        <v>36.83368</v>
      </c>
      <c r="U1114" s="0" t="n">
        <v>4.76407</v>
      </c>
      <c r="V1114" s="0" t="n">
        <v>29.1991</v>
      </c>
      <c r="W1114" s="0" t="n">
        <v>37.52451</v>
      </c>
      <c r="X1114" s="0" t="n">
        <v>59.41764</v>
      </c>
      <c r="Y1114" s="0" t="n">
        <v>68.12344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-2.743541E-009</v>
      </c>
      <c r="AF1114" s="0" t="n">
        <v>2.295714E-008</v>
      </c>
      <c r="AG1114" s="0" t="n">
        <v>-1.578053E-009</v>
      </c>
      <c r="AH1114" s="0" t="n">
        <v>1</v>
      </c>
      <c r="AI1114" s="0" t="n">
        <v>1.00834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-0.01300312</v>
      </c>
      <c r="AQ1114" s="0" t="n">
        <v>0.001436119</v>
      </c>
      <c r="AR1114" s="0" t="n">
        <v>-0.01600735</v>
      </c>
      <c r="AS1114" s="0" t="n">
        <v>-2.22235E-009</v>
      </c>
      <c r="AT1114" s="0" t="n">
        <v>2.136319E-008</v>
      </c>
      <c r="AU1114" s="0" t="n">
        <v>-1.341401E-009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306.1704</v>
      </c>
      <c r="B1115" s="0" t="n">
        <v>3.551347</v>
      </c>
      <c r="C1115" s="0" t="n">
        <v>2.594911</v>
      </c>
      <c r="D1115" s="0" t="n">
        <v>1.110696</v>
      </c>
      <c r="E1115" s="0" t="n">
        <v>-0.1102488</v>
      </c>
      <c r="F1115" s="0" t="n">
        <v>0.04150784</v>
      </c>
      <c r="G1115" s="0" t="n">
        <v>0.04841926</v>
      </c>
      <c r="H1115" s="0" t="n">
        <v>0.9918558</v>
      </c>
      <c r="I1115" s="0" t="n">
        <v>0.3124931</v>
      </c>
      <c r="J1115" s="0" t="n">
        <v>0.06296013</v>
      </c>
      <c r="K1115" s="0" t="n">
        <v>0.7597776</v>
      </c>
      <c r="L1115" s="0" t="n">
        <v>-0.07441366</v>
      </c>
      <c r="M1115" s="0" t="n">
        <v>0.6428348</v>
      </c>
      <c r="N1115" s="0" t="n">
        <v>1</v>
      </c>
      <c r="O1115" s="0" t="n">
        <v>0.0009245872</v>
      </c>
      <c r="P1115" s="0" t="n">
        <v>-0.000446558</v>
      </c>
      <c r="Q1115" s="0" t="n">
        <v>4.434586E-005</v>
      </c>
      <c r="R1115" s="0" t="n">
        <v>97.40217</v>
      </c>
      <c r="S1115" s="0" t="n">
        <v>78.85406</v>
      </c>
      <c r="T1115" s="0" t="n">
        <v>37.47496</v>
      </c>
      <c r="U1115" s="0" t="n">
        <v>4.901064</v>
      </c>
      <c r="V1115" s="0" t="n">
        <v>28.91763</v>
      </c>
      <c r="W1115" s="0" t="n">
        <v>37.39194</v>
      </c>
      <c r="X1115" s="0" t="n">
        <v>59.46037</v>
      </c>
      <c r="Y1115" s="0" t="n">
        <v>68.11107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8.549295E-011</v>
      </c>
      <c r="AF1115" s="0" t="n">
        <v>1.045453E-008</v>
      </c>
      <c r="AG1115" s="0" t="n">
        <v>7.735798E-009</v>
      </c>
      <c r="AH1115" s="0" t="n">
        <v>0.9999999</v>
      </c>
      <c r="AI1115" s="0" t="n">
        <v>1.005175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-1.235326E-009</v>
      </c>
      <c r="AT1115" s="0" t="n">
        <v>7.83001E-009</v>
      </c>
      <c r="AU1115" s="0" t="n">
        <v>1.059433E-008</v>
      </c>
      <c r="AV1115" s="0" t="n">
        <v>0.9999999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306.2199</v>
      </c>
      <c r="B1116" s="0" t="n">
        <v>3.552387</v>
      </c>
      <c r="C1116" s="0" t="n">
        <v>2.594339</v>
      </c>
      <c r="D1116" s="0" t="n">
        <v>1.110883</v>
      </c>
      <c r="E1116" s="0" t="n">
        <v>-0.1102488</v>
      </c>
      <c r="F1116" s="0" t="n">
        <v>0.04150786</v>
      </c>
      <c r="G1116" s="0" t="n">
        <v>0.04841919</v>
      </c>
      <c r="H1116" s="0" t="n">
        <v>0.9918557</v>
      </c>
      <c r="I1116" s="0" t="n">
        <v>0.3130704</v>
      </c>
      <c r="J1116" s="0" t="n">
        <v>0.06284741</v>
      </c>
      <c r="K1116" s="0" t="n">
        <v>0.7600156</v>
      </c>
      <c r="L1116" s="0" t="n">
        <v>-0.07433391</v>
      </c>
      <c r="M1116" s="0" t="n">
        <v>0.6425737</v>
      </c>
      <c r="N1116" s="0" t="n">
        <v>1</v>
      </c>
      <c r="O1116" s="0" t="n">
        <v>0.0001525879</v>
      </c>
      <c r="P1116" s="0" t="n">
        <v>-3.933907E-005</v>
      </c>
      <c r="Q1116" s="0" t="n">
        <v>0.0003778934</v>
      </c>
      <c r="R1116" s="0" t="n">
        <v>97.62015</v>
      </c>
      <c r="S1116" s="0" t="n">
        <v>79.1228</v>
      </c>
      <c r="T1116" s="0" t="n">
        <v>37.80006</v>
      </c>
      <c r="U1116" s="0" t="n">
        <v>4.912919</v>
      </c>
      <c r="V1116" s="0" t="n">
        <v>28.85711</v>
      </c>
      <c r="W1116" s="0" t="n">
        <v>37.34518</v>
      </c>
      <c r="X1116" s="0" t="n">
        <v>59.44703</v>
      </c>
      <c r="Y1116" s="0" t="n">
        <v>68.03731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-1.115626E-009</v>
      </c>
      <c r="AF1116" s="0" t="n">
        <v>1.493265E-008</v>
      </c>
      <c r="AG1116" s="0" t="n">
        <v>-3.5589E-008</v>
      </c>
      <c r="AH1116" s="0" t="n">
        <v>1</v>
      </c>
      <c r="AI1116" s="0" t="n">
        <v>1.001847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-1.742298E-009</v>
      </c>
      <c r="AT1116" s="0" t="n">
        <v>1.501015E-008</v>
      </c>
      <c r="AU1116" s="0" t="n">
        <v>-4.150004E-008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306.2698</v>
      </c>
      <c r="B1117" s="0" t="n">
        <v>3.55258</v>
      </c>
      <c r="C1117" s="0" t="n">
        <v>2.594218</v>
      </c>
      <c r="D1117" s="0" t="n">
        <v>1.112743</v>
      </c>
      <c r="E1117" s="0" t="n">
        <v>-0.1102488</v>
      </c>
      <c r="F1117" s="0" t="n">
        <v>0.04150788</v>
      </c>
      <c r="G1117" s="0" t="n">
        <v>0.04841916</v>
      </c>
      <c r="H1117" s="0" t="n">
        <v>0.9918557</v>
      </c>
      <c r="I1117" s="0" t="n">
        <v>0.3130704</v>
      </c>
      <c r="J1117" s="0" t="n">
        <v>0.06276558</v>
      </c>
      <c r="K1117" s="0" t="n">
        <v>0.7601767</v>
      </c>
      <c r="L1117" s="0" t="n">
        <v>-0.07427315</v>
      </c>
      <c r="M1117" s="0" t="n">
        <v>0.6423981</v>
      </c>
      <c r="N1117" s="0" t="n">
        <v>1</v>
      </c>
      <c r="O1117" s="0" t="n">
        <v>5.793571E-005</v>
      </c>
      <c r="P1117" s="0" t="n">
        <v>-2.622604E-005</v>
      </c>
      <c r="Q1117" s="0" t="n">
        <v>0.0003945827</v>
      </c>
      <c r="R1117" s="0" t="n">
        <v>102.402</v>
      </c>
      <c r="S1117" s="0" t="n">
        <v>83.01071</v>
      </c>
      <c r="T1117" s="0" t="n">
        <v>39.69563</v>
      </c>
      <c r="U1117" s="0" t="n">
        <v>5.126098</v>
      </c>
      <c r="V1117" s="0" t="n">
        <v>30.28147</v>
      </c>
      <c r="W1117" s="0" t="n">
        <v>39.16416</v>
      </c>
      <c r="X1117" s="0" t="n">
        <v>62.34268</v>
      </c>
      <c r="Y1117" s="0" t="n">
        <v>71.31785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8.166606E-011</v>
      </c>
      <c r="AF1117" s="0" t="n">
        <v>1.424196E-008</v>
      </c>
      <c r="AG1117" s="0" t="n">
        <v>-1.68051E-008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-4.263214E-011</v>
      </c>
      <c r="AT1117" s="0" t="n">
        <v>1.507273E-008</v>
      </c>
      <c r="AU1117" s="0" t="n">
        <v>-1.973142E-008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306.32</v>
      </c>
      <c r="B1118" s="0" t="n">
        <v>3.552767</v>
      </c>
      <c r="C1118" s="0" t="n">
        <v>2.594104</v>
      </c>
      <c r="D1118" s="0" t="n">
        <v>1.114579</v>
      </c>
      <c r="E1118" s="0" t="n">
        <v>-0.1102488</v>
      </c>
      <c r="F1118" s="0" t="n">
        <v>0.04150784</v>
      </c>
      <c r="G1118" s="0" t="n">
        <v>0.04841922</v>
      </c>
      <c r="H1118" s="0" t="n">
        <v>0.9918558</v>
      </c>
      <c r="I1118" s="0" t="n">
        <v>0.3130704</v>
      </c>
      <c r="J1118" s="0" t="n">
        <v>0.06270744</v>
      </c>
      <c r="K1118" s="0" t="n">
        <v>0.7602732</v>
      </c>
      <c r="L1118" s="0" t="n">
        <v>-0.07422569</v>
      </c>
      <c r="M1118" s="0" t="n">
        <v>0.6422951</v>
      </c>
      <c r="N1118" s="0" t="n">
        <v>1</v>
      </c>
      <c r="O1118" s="0" t="n">
        <v>3.314018E-005</v>
      </c>
      <c r="P1118" s="0" t="n">
        <v>-2.193451E-005</v>
      </c>
      <c r="Q1118" s="0" t="n">
        <v>0.0003557205</v>
      </c>
      <c r="R1118" s="0" t="n">
        <v>109.4997</v>
      </c>
      <c r="S1118" s="0" t="n">
        <v>88.74252</v>
      </c>
      <c r="T1118" s="0" t="n">
        <v>42.41116</v>
      </c>
      <c r="U1118" s="0" t="n">
        <v>5.450524</v>
      </c>
      <c r="V1118" s="0" t="n">
        <v>32.4537</v>
      </c>
      <c r="W1118" s="0" t="n">
        <v>41.9305</v>
      </c>
      <c r="X1118" s="0" t="n">
        <v>66.7129</v>
      </c>
      <c r="Y1118" s="0" t="n">
        <v>76.28898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5.122569E-009</v>
      </c>
      <c r="AF1118" s="0" t="n">
        <v>-3.005305E-008</v>
      </c>
      <c r="AG1118" s="0" t="n">
        <v>3.072322E-008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5.560385E-009</v>
      </c>
      <c r="AT1118" s="0" t="n">
        <v>-1.995966E-008</v>
      </c>
      <c r="AU1118" s="0" t="n">
        <v>3.038133E-008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306.3698</v>
      </c>
      <c r="B1119" s="0" t="n">
        <v>3.552883</v>
      </c>
      <c r="C1119" s="0" t="n">
        <v>2.594004</v>
      </c>
      <c r="D1119" s="0" t="n">
        <v>1.116228</v>
      </c>
      <c r="E1119" s="0" t="n">
        <v>-0.1102488</v>
      </c>
      <c r="F1119" s="0" t="n">
        <v>0.04150785</v>
      </c>
      <c r="G1119" s="0" t="n">
        <v>0.04841922</v>
      </c>
      <c r="H1119" s="0" t="n">
        <v>0.9918558</v>
      </c>
      <c r="I1119" s="0" t="n">
        <v>0.3130704</v>
      </c>
      <c r="J1119" s="0" t="n">
        <v>0.06266735</v>
      </c>
      <c r="K1119" s="0" t="n">
        <v>0.7603222</v>
      </c>
      <c r="L1119" s="0" t="n">
        <v>-0.07418874</v>
      </c>
      <c r="M1119" s="0" t="n">
        <v>0.6422454</v>
      </c>
      <c r="N1119" s="0" t="n">
        <v>1</v>
      </c>
      <c r="O1119" s="0" t="n">
        <v>1.93119E-005</v>
      </c>
      <c r="P1119" s="0" t="n">
        <v>-1.883507E-005</v>
      </c>
      <c r="Q1119" s="0" t="n">
        <v>0.0003136396</v>
      </c>
      <c r="R1119" s="0" t="n">
        <v>109.4434</v>
      </c>
      <c r="S1119" s="0" t="n">
        <v>88.66965</v>
      </c>
      <c r="T1119" s="0" t="n">
        <v>42.33986</v>
      </c>
      <c r="U1119" s="0" t="n">
        <v>5.41958</v>
      </c>
      <c r="V1119" s="0" t="n">
        <v>32.51938</v>
      </c>
      <c r="W1119" s="0" t="n">
        <v>41.97116</v>
      </c>
      <c r="X1119" s="0" t="n">
        <v>66.73878</v>
      </c>
      <c r="Y1119" s="0" t="n">
        <v>76.2931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1.760697E-010</v>
      </c>
      <c r="AF1119" s="0" t="n">
        <v>-1.572515E-009</v>
      </c>
      <c r="AG1119" s="0" t="n">
        <v>-1.460916E-010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4.240271E-010</v>
      </c>
      <c r="AT1119" s="0" t="n">
        <v>-3.701013E-009</v>
      </c>
      <c r="AU1119" s="0" t="n">
        <v>-4.084139E-009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306.4198</v>
      </c>
      <c r="B1120" s="0" t="n">
        <v>3.552956</v>
      </c>
      <c r="C1120" s="0" t="n">
        <v>2.593919</v>
      </c>
      <c r="D1120" s="0" t="n">
        <v>1.117671</v>
      </c>
      <c r="E1120" s="0" t="n">
        <v>-0.1102488</v>
      </c>
      <c r="F1120" s="0" t="n">
        <v>0.04150786</v>
      </c>
      <c r="G1120" s="0" t="n">
        <v>0.04841921</v>
      </c>
      <c r="H1120" s="0" t="n">
        <v>0.9918558</v>
      </c>
      <c r="I1120" s="0" t="n">
        <v>0.3130704</v>
      </c>
      <c r="J1120" s="0" t="n">
        <v>0.06264069</v>
      </c>
      <c r="K1120" s="0" t="n">
        <v>0.7603374</v>
      </c>
      <c r="L1120" s="0" t="n">
        <v>-0.07416005</v>
      </c>
      <c r="M1120" s="0" t="n">
        <v>0.6422333</v>
      </c>
      <c r="N1120" s="0" t="n">
        <v>1</v>
      </c>
      <c r="O1120" s="0" t="n">
        <v>1.239777E-005</v>
      </c>
      <c r="P1120" s="0" t="n">
        <v>-1.621246E-005</v>
      </c>
      <c r="Q1120" s="0" t="n">
        <v>0.000272274</v>
      </c>
      <c r="R1120" s="0" t="n">
        <v>109.3894</v>
      </c>
      <c r="S1120" s="0" t="n">
        <v>88.59993</v>
      </c>
      <c r="T1120" s="0" t="n">
        <v>42.27043</v>
      </c>
      <c r="U1120" s="0" t="n">
        <v>5.392534</v>
      </c>
      <c r="V1120" s="0" t="n">
        <v>32.5803</v>
      </c>
      <c r="W1120" s="0" t="n">
        <v>42.00942</v>
      </c>
      <c r="X1120" s="0" t="n">
        <v>66.76315</v>
      </c>
      <c r="Y1120" s="0" t="n">
        <v>76.2988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-2.874118E-009</v>
      </c>
      <c r="AF1120" s="0" t="n">
        <v>-3.51412E-009</v>
      </c>
      <c r="AG1120" s="0" t="n">
        <v>-1.405266E-008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-3.796104E-009</v>
      </c>
      <c r="AT1120" s="0" t="n">
        <v>-3.711672E-009</v>
      </c>
      <c r="AU1120" s="0" t="n">
        <v>-1.547085E-008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306.4697</v>
      </c>
      <c r="B1121" s="0" t="n">
        <v>3.553006</v>
      </c>
      <c r="C1121" s="0" t="n">
        <v>2.593845</v>
      </c>
      <c r="D1121" s="0" t="n">
        <v>1.118918</v>
      </c>
      <c r="E1121" s="0" t="n">
        <v>-0.1102488</v>
      </c>
      <c r="F1121" s="0" t="n">
        <v>0.04150785</v>
      </c>
      <c r="G1121" s="0" t="n">
        <v>0.04841924</v>
      </c>
      <c r="H1121" s="0" t="n">
        <v>0.9918558</v>
      </c>
      <c r="I1121" s="0" t="n">
        <v>0.3130704</v>
      </c>
      <c r="J1121" s="0" t="n">
        <v>0.06262383</v>
      </c>
      <c r="K1121" s="0" t="n">
        <v>0.7603295</v>
      </c>
      <c r="L1121" s="0" t="n">
        <v>-0.07413777</v>
      </c>
      <c r="M1121" s="0" t="n">
        <v>0.6422467</v>
      </c>
      <c r="N1121" s="0" t="n">
        <v>1</v>
      </c>
      <c r="O1121" s="0" t="n">
        <v>8.821487E-006</v>
      </c>
      <c r="P1121" s="0" t="n">
        <v>-1.382828E-005</v>
      </c>
      <c r="Q1121" s="0" t="n">
        <v>0.0002347231</v>
      </c>
      <c r="R1121" s="0" t="n">
        <v>104.5877</v>
      </c>
      <c r="S1121" s="0" t="n">
        <v>84.68874</v>
      </c>
      <c r="T1121" s="0" t="n">
        <v>40.37353</v>
      </c>
      <c r="U1121" s="0" t="n">
        <v>5.136535</v>
      </c>
      <c r="V1121" s="0" t="n">
        <v>31.21433</v>
      </c>
      <c r="W1121" s="0" t="n">
        <v>40.21481</v>
      </c>
      <c r="X1121" s="0" t="n">
        <v>63.88062</v>
      </c>
      <c r="Y1121" s="0" t="n">
        <v>72.98683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3.588073E-010</v>
      </c>
      <c r="AF1121" s="0" t="n">
        <v>-3.892237E-009</v>
      </c>
      <c r="AG1121" s="0" t="n">
        <v>1.988253E-008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4.486184E-010</v>
      </c>
      <c r="AT1121" s="0" t="n">
        <v>-1.853448E-009</v>
      </c>
      <c r="AU1121" s="0" t="n">
        <v>1.27339E-008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306.5204</v>
      </c>
      <c r="B1122" s="0" t="n">
        <v>3.553044</v>
      </c>
      <c r="C1122" s="0" t="n">
        <v>2.593782</v>
      </c>
      <c r="D1122" s="0" t="n">
        <v>1.11999</v>
      </c>
      <c r="E1122" s="0" t="n">
        <v>-0.1102488</v>
      </c>
      <c r="F1122" s="0" t="n">
        <v>0.04150784</v>
      </c>
      <c r="G1122" s="0" t="n">
        <v>0.04841921</v>
      </c>
      <c r="H1122" s="0" t="n">
        <v>0.9918558</v>
      </c>
      <c r="I1122" s="0" t="n">
        <v>0.3130704</v>
      </c>
      <c r="J1122" s="0" t="n">
        <v>0.06261411</v>
      </c>
      <c r="K1122" s="0" t="n">
        <v>0.7603066</v>
      </c>
      <c r="L1122" s="0" t="n">
        <v>-0.07412055</v>
      </c>
      <c r="M1122" s="0" t="n">
        <v>0.6422769</v>
      </c>
      <c r="N1122" s="0" t="n">
        <v>1</v>
      </c>
      <c r="O1122" s="0" t="n">
        <v>6.67572E-006</v>
      </c>
      <c r="P1122" s="0" t="n">
        <v>-1.168251E-005</v>
      </c>
      <c r="Q1122" s="0" t="n">
        <v>0.0002015829</v>
      </c>
      <c r="R1122" s="0" t="n">
        <v>102.172</v>
      </c>
      <c r="S1122" s="0" t="n">
        <v>82.71416</v>
      </c>
      <c r="T1122" s="0" t="n">
        <v>39.40582</v>
      </c>
      <c r="U1122" s="0" t="n">
        <v>5.002362</v>
      </c>
      <c r="V1122" s="0" t="n">
        <v>30.54729</v>
      </c>
      <c r="W1122" s="0" t="n">
        <v>39.32762</v>
      </c>
      <c r="X1122" s="0" t="n">
        <v>62.44578</v>
      </c>
      <c r="Y1122" s="0" t="n">
        <v>71.33289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-6.278066E-009</v>
      </c>
      <c r="AF1122" s="0" t="n">
        <v>-1.852002E-008</v>
      </c>
      <c r="AG1122" s="0" t="n">
        <v>-1.780908E-008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-5.463554E-009</v>
      </c>
      <c r="AT1122" s="0" t="n">
        <v>-1.753762E-008</v>
      </c>
      <c r="AU1122" s="0" t="n">
        <v>-2.099898E-008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306.5718</v>
      </c>
      <c r="B1123" s="0" t="n">
        <v>3.553073</v>
      </c>
      <c r="C1123" s="0" t="n">
        <v>2.593729</v>
      </c>
      <c r="D1123" s="0" t="n">
        <v>1.12091</v>
      </c>
      <c r="E1123" s="0" t="n">
        <v>-0.1102488</v>
      </c>
      <c r="F1123" s="0" t="n">
        <v>0.04150786</v>
      </c>
      <c r="G1123" s="0" t="n">
        <v>0.04841919</v>
      </c>
      <c r="H1123" s="0" t="n">
        <v>0.9918558</v>
      </c>
      <c r="I1123" s="0" t="n">
        <v>0.3130704</v>
      </c>
      <c r="J1123" s="0" t="n">
        <v>0.06260942</v>
      </c>
      <c r="K1123" s="0" t="n">
        <v>0.7602744</v>
      </c>
      <c r="L1123" s="0" t="n">
        <v>-0.07410724</v>
      </c>
      <c r="M1123" s="0" t="n">
        <v>0.6423169</v>
      </c>
      <c r="N1123" s="0" t="n">
        <v>1</v>
      </c>
      <c r="O1123" s="0" t="n">
        <v>5.483627E-006</v>
      </c>
      <c r="P1123" s="0" t="n">
        <v>-1.001358E-005</v>
      </c>
      <c r="Q1123" s="0" t="n">
        <v>0.0001727343</v>
      </c>
      <c r="R1123" s="0" t="n">
        <v>76.00919</v>
      </c>
      <c r="S1123" s="0" t="n">
        <v>61.52147</v>
      </c>
      <c r="T1123" s="0" t="n">
        <v>29.29182</v>
      </c>
      <c r="U1123" s="0" t="n">
        <v>3.711488</v>
      </c>
      <c r="V1123" s="0" t="n">
        <v>22.76094</v>
      </c>
      <c r="W1123" s="0" t="n">
        <v>29.28484</v>
      </c>
      <c r="X1123" s="0" t="n">
        <v>46.48253</v>
      </c>
      <c r="Y1123" s="0" t="n">
        <v>53.08825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1.376379E-009</v>
      </c>
      <c r="AF1123" s="0" t="n">
        <v>2.673376E-009</v>
      </c>
      <c r="AG1123" s="0" t="n">
        <v>-1.209672E-008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1.584687E-009</v>
      </c>
      <c r="AT1123" s="0" t="n">
        <v>4.621814E-009</v>
      </c>
      <c r="AU1123" s="0" t="n">
        <v>-1.294834E-008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306.6223</v>
      </c>
      <c r="B1124" s="0" t="n">
        <v>3.553098</v>
      </c>
      <c r="C1124" s="0" t="n">
        <v>2.593683</v>
      </c>
      <c r="D1124" s="0" t="n">
        <v>1.121698</v>
      </c>
      <c r="E1124" s="0" t="n">
        <v>-0.1102488</v>
      </c>
      <c r="F1124" s="0" t="n">
        <v>0.04150794</v>
      </c>
      <c r="G1124" s="0" t="n">
        <v>0.04841917</v>
      </c>
      <c r="H1124" s="0" t="n">
        <v>0.9918558</v>
      </c>
      <c r="I1124" s="0" t="n">
        <v>0.3130704</v>
      </c>
      <c r="J1124" s="0" t="n">
        <v>0.06260817</v>
      </c>
      <c r="K1124" s="0" t="n">
        <v>0.7602371</v>
      </c>
      <c r="L1124" s="0" t="n">
        <v>-0.0740969</v>
      </c>
      <c r="M1124" s="0" t="n">
        <v>0.6423624</v>
      </c>
      <c r="N1124" s="0" t="n">
        <v>1</v>
      </c>
      <c r="O1124" s="0" t="n">
        <v>4.529953E-006</v>
      </c>
      <c r="P1124" s="0" t="n">
        <v>-8.583069E-006</v>
      </c>
      <c r="Q1124" s="0" t="n">
        <v>0.0001479387</v>
      </c>
      <c r="R1124" s="0" t="n">
        <v>104.484</v>
      </c>
      <c r="S1124" s="0" t="n">
        <v>84.55523</v>
      </c>
      <c r="T1124" s="0" t="n">
        <v>40.23917</v>
      </c>
      <c r="U1124" s="0" t="n">
        <v>5.091233</v>
      </c>
      <c r="V1124" s="0" t="n">
        <v>31.32734</v>
      </c>
      <c r="W1124" s="0" t="n">
        <v>40.28634</v>
      </c>
      <c r="X1124" s="0" t="n">
        <v>63.9259</v>
      </c>
      <c r="Y1124" s="0" t="n">
        <v>73.00006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2.303906E-009</v>
      </c>
      <c r="AF1124" s="0" t="n">
        <v>1.972916E-008</v>
      </c>
      <c r="AG1124" s="0" t="n">
        <v>-1.883854E-008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2.868299E-009</v>
      </c>
      <c r="AT1124" s="0" t="n">
        <v>2.998114E-008</v>
      </c>
      <c r="AU1124" s="0" t="n">
        <v>-1.246921E-008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306.6724</v>
      </c>
      <c r="B1125" s="0" t="n">
        <v>3.553118</v>
      </c>
      <c r="C1125" s="0" t="n">
        <v>2.593643</v>
      </c>
      <c r="D1125" s="0" t="n">
        <v>1.122372</v>
      </c>
      <c r="E1125" s="0" t="n">
        <v>-0.1102488</v>
      </c>
      <c r="F1125" s="0" t="n">
        <v>0.04150805</v>
      </c>
      <c r="G1125" s="0" t="n">
        <v>0.04841917</v>
      </c>
      <c r="H1125" s="0" t="n">
        <v>0.9918558</v>
      </c>
      <c r="I1125" s="0" t="n">
        <v>0.3130704</v>
      </c>
      <c r="J1125" s="0" t="n">
        <v>0.06260931</v>
      </c>
      <c r="K1125" s="0" t="n">
        <v>0.7601976</v>
      </c>
      <c r="L1125" s="0" t="n">
        <v>-0.0740889</v>
      </c>
      <c r="M1125" s="0" t="n">
        <v>0.6424099</v>
      </c>
      <c r="N1125" s="0" t="n">
        <v>1</v>
      </c>
      <c r="O1125" s="0" t="n">
        <v>3.814697E-006</v>
      </c>
      <c r="P1125" s="0" t="n">
        <v>-7.390976E-006</v>
      </c>
      <c r="Q1125" s="0" t="n">
        <v>0.0001266003</v>
      </c>
      <c r="R1125" s="0" t="n">
        <v>111.5811</v>
      </c>
      <c r="S1125" s="0" t="n">
        <v>90.2857</v>
      </c>
      <c r="T1125" s="0" t="n">
        <v>42.94779</v>
      </c>
      <c r="U1125" s="0" t="n">
        <v>5.427271</v>
      </c>
      <c r="V1125" s="0" t="n">
        <v>33.49254</v>
      </c>
      <c r="W1125" s="0" t="n">
        <v>43.05164</v>
      </c>
      <c r="X1125" s="0" t="n">
        <v>68.29421</v>
      </c>
      <c r="Y1125" s="0" t="n">
        <v>77.98086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6.012778E-009</v>
      </c>
      <c r="AF1125" s="0" t="n">
        <v>4.321813E-008</v>
      </c>
      <c r="AG1125" s="0" t="n">
        <v>-1.60951E-009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7.162814E-009</v>
      </c>
      <c r="AT1125" s="0" t="n">
        <v>4.070778E-008</v>
      </c>
      <c r="AU1125" s="0" t="n">
        <v>5.026016E-009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306.7221</v>
      </c>
      <c r="B1126" s="0" t="n">
        <v>3.553135</v>
      </c>
      <c r="C1126" s="0" t="n">
        <v>2.593609</v>
      </c>
      <c r="D1126" s="0" t="n">
        <v>1.122948</v>
      </c>
      <c r="E1126" s="0" t="n">
        <v>-0.1102488</v>
      </c>
      <c r="F1126" s="0" t="n">
        <v>0.04150809</v>
      </c>
      <c r="G1126" s="0" t="n">
        <v>0.04841911</v>
      </c>
      <c r="H1126" s="0" t="n">
        <v>0.9918558</v>
      </c>
      <c r="I1126" s="0" t="n">
        <v>0.3130704</v>
      </c>
      <c r="J1126" s="0" t="n">
        <v>0.06261197</v>
      </c>
      <c r="K1126" s="0" t="n">
        <v>0.7601579</v>
      </c>
      <c r="L1126" s="0" t="n">
        <v>-0.07408272</v>
      </c>
      <c r="M1126" s="0" t="n">
        <v>0.6424573</v>
      </c>
      <c r="N1126" s="0" t="n">
        <v>1</v>
      </c>
      <c r="O1126" s="0" t="n">
        <v>3.33786E-006</v>
      </c>
      <c r="P1126" s="0" t="n">
        <v>-6.437302E-006</v>
      </c>
      <c r="Q1126" s="0" t="n">
        <v>0.000108242</v>
      </c>
      <c r="R1126" s="0" t="n">
        <v>111.5581</v>
      </c>
      <c r="S1126" s="0" t="n">
        <v>90.2561</v>
      </c>
      <c r="T1126" s="0" t="n">
        <v>42.91799</v>
      </c>
      <c r="U1126" s="0" t="n">
        <v>5.418016</v>
      </c>
      <c r="V1126" s="0" t="n">
        <v>33.51748</v>
      </c>
      <c r="W1126" s="0" t="n">
        <v>43.06752</v>
      </c>
      <c r="X1126" s="0" t="n">
        <v>68.29906</v>
      </c>
      <c r="Y1126" s="0" t="n">
        <v>77.98394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-2.644489E-009</v>
      </c>
      <c r="AF1126" s="0" t="n">
        <v>4.547888E-009</v>
      </c>
      <c r="AG1126" s="0" t="n">
        <v>-2.604575E-008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-3.456814E-009</v>
      </c>
      <c r="AT1126" s="0" t="n">
        <v>1.40391E-008</v>
      </c>
      <c r="AU1126" s="0" t="n">
        <v>-3.074815E-008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306.7723</v>
      </c>
      <c r="B1127" s="0" t="n">
        <v>3.553526</v>
      </c>
      <c r="C1127" s="0" t="n">
        <v>2.592174</v>
      </c>
      <c r="D1127" s="0" t="n">
        <v>1.123068</v>
      </c>
      <c r="E1127" s="0" t="n">
        <v>-0.1208325</v>
      </c>
      <c r="F1127" s="0" t="n">
        <v>0.04393556</v>
      </c>
      <c r="G1127" s="0" t="n">
        <v>0.0481708</v>
      </c>
      <c r="H1127" s="0" t="n">
        <v>0.9905295</v>
      </c>
      <c r="I1127" s="0" t="n">
        <v>0.3130704</v>
      </c>
      <c r="J1127" s="0" t="n">
        <v>0.06262376</v>
      </c>
      <c r="K1127" s="0" t="n">
        <v>0.760121</v>
      </c>
      <c r="L1127" s="0" t="n">
        <v>-0.07408825</v>
      </c>
      <c r="M1127" s="0" t="n">
        <v>0.6424992</v>
      </c>
      <c r="N1127" s="0" t="n">
        <v>1</v>
      </c>
      <c r="O1127" s="0" t="n">
        <v>0.0001888275</v>
      </c>
      <c r="P1127" s="0" t="n">
        <v>-0.0004301071</v>
      </c>
      <c r="Q1127" s="0" t="n">
        <v>5.00679E-006</v>
      </c>
      <c r="R1127" s="0" t="n">
        <v>106.7849</v>
      </c>
      <c r="S1127" s="0" t="n">
        <v>86.40255</v>
      </c>
      <c r="T1127" s="0" t="n">
        <v>41.08945</v>
      </c>
      <c r="U1127" s="0" t="n">
        <v>5.155569</v>
      </c>
      <c r="V1127" s="0" t="n">
        <v>32.12702</v>
      </c>
      <c r="W1127" s="0" t="n">
        <v>41.2366</v>
      </c>
      <c r="X1127" s="0" t="n">
        <v>65.40074</v>
      </c>
      <c r="Y1127" s="0" t="n">
        <v>74.67654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-0.01077372</v>
      </c>
      <c r="AF1127" s="0" t="n">
        <v>0.001908719</v>
      </c>
      <c r="AG1127" s="0" t="n">
        <v>1.7576E-005</v>
      </c>
      <c r="AH1127" s="0" t="n">
        <v>0.9999399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-5.286507E-010</v>
      </c>
      <c r="AT1127" s="0" t="n">
        <v>1.797423E-009</v>
      </c>
      <c r="AU1127" s="0" t="n">
        <v>-1.65085E-008</v>
      </c>
      <c r="AV1127" s="0" t="n">
        <v>0.9999999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306.8217</v>
      </c>
      <c r="B1128" s="0" t="n">
        <v>3.553478</v>
      </c>
      <c r="C1128" s="0" t="n">
        <v>2.588372</v>
      </c>
      <c r="D1128" s="0" t="n">
        <v>1.123167</v>
      </c>
      <c r="E1128" s="0" t="n">
        <v>-0.1431061</v>
      </c>
      <c r="F1128" s="0" t="n">
        <v>0.04113097</v>
      </c>
      <c r="G1128" s="0" t="n">
        <v>0.04797791</v>
      </c>
      <c r="H1128" s="0" t="n">
        <v>0.9876877</v>
      </c>
      <c r="I1128" s="0" t="n">
        <v>0.3130704</v>
      </c>
      <c r="J1128" s="0" t="n">
        <v>0.06267021</v>
      </c>
      <c r="K1128" s="0" t="n">
        <v>0.7600865</v>
      </c>
      <c r="L1128" s="0" t="n">
        <v>-0.07413628</v>
      </c>
      <c r="M1128" s="0" t="n">
        <v>0.64253</v>
      </c>
      <c r="N1128" s="0" t="n">
        <v>1</v>
      </c>
      <c r="O1128" s="0" t="n">
        <v>-6.580353E-005</v>
      </c>
      <c r="P1128" s="0" t="n">
        <v>-0.001143456</v>
      </c>
      <c r="Q1128" s="0" t="n">
        <v>2.372265E-005</v>
      </c>
      <c r="R1128" s="0" t="n">
        <v>101.939</v>
      </c>
      <c r="S1128" s="0" t="n">
        <v>82.56609</v>
      </c>
      <c r="T1128" s="0" t="n">
        <v>39.36448</v>
      </c>
      <c r="U1128" s="0" t="n">
        <v>4.708758</v>
      </c>
      <c r="V1128" s="0" t="n">
        <v>30.8112</v>
      </c>
      <c r="W1128" s="0" t="n">
        <v>39.33744</v>
      </c>
      <c r="X1128" s="0" t="n">
        <v>62.47099</v>
      </c>
      <c r="Y1128" s="0" t="n">
        <v>71.39869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-0.0222866</v>
      </c>
      <c r="AF1128" s="0" t="n">
        <v>-0.003707811</v>
      </c>
      <c r="AG1128" s="0" t="n">
        <v>0.001261535</v>
      </c>
      <c r="AH1128" s="0" t="n">
        <v>0.9997439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1.344202E-009</v>
      </c>
      <c r="AT1128" s="0" t="n">
        <v>-1.524688E-010</v>
      </c>
      <c r="AU1128" s="0" t="n">
        <v>5.443845E-009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306.8717</v>
      </c>
      <c r="B1129" s="0" t="n">
        <v>3.553576</v>
      </c>
      <c r="C1129" s="0" t="n">
        <v>2.585331</v>
      </c>
      <c r="D1129" s="0" t="n">
        <v>1.123506</v>
      </c>
      <c r="E1129" s="0" t="n">
        <v>-0.1565893</v>
      </c>
      <c r="F1129" s="0" t="n">
        <v>0.04145289</v>
      </c>
      <c r="G1129" s="0" t="n">
        <v>0.04860307</v>
      </c>
      <c r="H1129" s="0" t="n">
        <v>0.9855959</v>
      </c>
      <c r="I1129" s="0" t="n">
        <v>0.3130704</v>
      </c>
      <c r="J1129" s="0" t="n">
        <v>0.06276616</v>
      </c>
      <c r="K1129" s="0" t="n">
        <v>0.7600499</v>
      </c>
      <c r="L1129" s="0" t="n">
        <v>-0.07424372</v>
      </c>
      <c r="M1129" s="0" t="n">
        <v>0.6425515</v>
      </c>
      <c r="N1129" s="0" t="n">
        <v>1</v>
      </c>
      <c r="O1129" s="0" t="n">
        <v>5.960464E-005</v>
      </c>
      <c r="P1129" s="0" t="n">
        <v>-0.0002069473</v>
      </c>
      <c r="Q1129" s="0" t="n">
        <v>9.715557E-005</v>
      </c>
      <c r="R1129" s="0" t="n">
        <v>92.2542</v>
      </c>
      <c r="S1129" s="0" t="n">
        <v>74.85358</v>
      </c>
      <c r="T1129" s="0" t="n">
        <v>35.84653</v>
      </c>
      <c r="U1129" s="0" t="n">
        <v>3.889854</v>
      </c>
      <c r="V1129" s="0" t="n">
        <v>28.12055</v>
      </c>
      <c r="W1129" s="0" t="n">
        <v>35.53334</v>
      </c>
      <c r="X1129" s="0" t="n">
        <v>56.57455</v>
      </c>
      <c r="Y1129" s="0" t="n">
        <v>64.76936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-0.01360762</v>
      </c>
      <c r="AF1129" s="0" t="n">
        <v>-0.0001725888</v>
      </c>
      <c r="AG1129" s="0" t="n">
        <v>0.001211737</v>
      </c>
      <c r="AH1129" s="0" t="n">
        <v>0.9999067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3.043468E-009</v>
      </c>
      <c r="AT1129" s="0" t="n">
        <v>1.085898E-008</v>
      </c>
      <c r="AU1129" s="0" t="n">
        <v>4.359771E-009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306.9226</v>
      </c>
      <c r="B1130" s="0" t="n">
        <v>3.553901</v>
      </c>
      <c r="C1130" s="0" t="n">
        <v>2.583877</v>
      </c>
      <c r="D1130" s="0" t="n">
        <v>1.123993</v>
      </c>
      <c r="E1130" s="0" t="n">
        <v>-0.1641121</v>
      </c>
      <c r="F1130" s="0" t="n">
        <v>0.04117753</v>
      </c>
      <c r="G1130" s="0" t="n">
        <v>0.05072943</v>
      </c>
      <c r="H1130" s="0" t="n">
        <v>0.9842755</v>
      </c>
      <c r="I1130" s="0" t="n">
        <v>0.3130704</v>
      </c>
      <c r="J1130" s="0" t="n">
        <v>0.06286406</v>
      </c>
      <c r="K1130" s="0" t="n">
        <v>0.7600116</v>
      </c>
      <c r="L1130" s="0" t="n">
        <v>-0.07435308</v>
      </c>
      <c r="M1130" s="0" t="n">
        <v>0.6425747</v>
      </c>
      <c r="N1130" s="0" t="n">
        <v>1</v>
      </c>
      <c r="O1130" s="0" t="n">
        <v>7.557869E-005</v>
      </c>
      <c r="P1130" s="0" t="n">
        <v>-0.0002892017</v>
      </c>
      <c r="Q1130" s="0" t="n">
        <v>0.0001001358</v>
      </c>
      <c r="R1130" s="0" t="n">
        <v>103.9173</v>
      </c>
      <c r="S1130" s="0" t="n">
        <v>84.4068</v>
      </c>
      <c r="T1130" s="0" t="n">
        <v>40.52285</v>
      </c>
      <c r="U1130" s="0" t="n">
        <v>4.124699</v>
      </c>
      <c r="V1130" s="0" t="n">
        <v>31.83432</v>
      </c>
      <c r="W1130" s="0" t="n">
        <v>39.96342</v>
      </c>
      <c r="X1130" s="0" t="n">
        <v>63.7351</v>
      </c>
      <c r="Y1130" s="0" t="n">
        <v>73.03091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-0.007520014</v>
      </c>
      <c r="AF1130" s="0" t="n">
        <v>-0.0002436881</v>
      </c>
      <c r="AG1130" s="0" t="n">
        <v>0.002514202</v>
      </c>
      <c r="AH1130" s="0" t="n">
        <v>0.9999685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3.353403E-009</v>
      </c>
      <c r="AT1130" s="0" t="n">
        <v>2.325371E-008</v>
      </c>
      <c r="AU1130" s="0" t="n">
        <v>-6.329065E-009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306.9727</v>
      </c>
      <c r="B1131" s="0" t="n">
        <v>3.554549</v>
      </c>
      <c r="C1131" s="0" t="n">
        <v>2.580988</v>
      </c>
      <c r="D1131" s="0" t="n">
        <v>1.124436</v>
      </c>
      <c r="E1131" s="0" t="n">
        <v>-0.1772836</v>
      </c>
      <c r="F1131" s="0" t="n">
        <v>0.04092612</v>
      </c>
      <c r="G1131" s="0" t="n">
        <v>0.05408226</v>
      </c>
      <c r="H1131" s="0" t="n">
        <v>0.9818201</v>
      </c>
      <c r="I1131" s="0" t="n">
        <v>0.3130704</v>
      </c>
      <c r="J1131" s="0" t="n">
        <v>0.06297449</v>
      </c>
      <c r="K1131" s="0" t="n">
        <v>0.7599701</v>
      </c>
      <c r="L1131" s="0" t="n">
        <v>-0.07447685</v>
      </c>
      <c r="M1131" s="0" t="n">
        <v>0.6425986</v>
      </c>
      <c r="N1131" s="0" t="n">
        <v>1</v>
      </c>
      <c r="O1131" s="0" t="n">
        <v>0.0001459122</v>
      </c>
      <c r="P1131" s="0" t="n">
        <v>-0.0005149841</v>
      </c>
      <c r="Q1131" s="0" t="n">
        <v>9.88245E-005</v>
      </c>
      <c r="R1131" s="0" t="n">
        <v>103.8016</v>
      </c>
      <c r="S1131" s="0" t="n">
        <v>84.37627</v>
      </c>
      <c r="T1131" s="0" t="n">
        <v>40.57622</v>
      </c>
      <c r="U1131" s="0" t="n">
        <v>3.95471</v>
      </c>
      <c r="V1131" s="0" t="n">
        <v>31.94604</v>
      </c>
      <c r="W1131" s="0" t="n">
        <v>39.88156</v>
      </c>
      <c r="X1131" s="0" t="n">
        <v>63.68353</v>
      </c>
      <c r="Y1131" s="0" t="n">
        <v>72.98334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-0.0132139</v>
      </c>
      <c r="AF1131" s="0" t="n">
        <v>-0.0002806308</v>
      </c>
      <c r="AG1131" s="0" t="n">
        <v>0.004015777</v>
      </c>
      <c r="AH1131" s="0" t="n">
        <v>0.9999046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1.16858E-009</v>
      </c>
      <c r="AT1131" s="0" t="n">
        <v>-3.382229E-009</v>
      </c>
      <c r="AU1131" s="0" t="n">
        <v>-4.040147E-009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307.0217</v>
      </c>
      <c r="B1132" s="0" t="n">
        <v>3.555172</v>
      </c>
      <c r="C1132" s="0" t="n">
        <v>2.578991</v>
      </c>
      <c r="D1132" s="0" t="n">
        <v>1.125021</v>
      </c>
      <c r="E1132" s="0" t="n">
        <v>-0.1832389</v>
      </c>
      <c r="F1132" s="0" t="n">
        <v>0.04066641</v>
      </c>
      <c r="G1132" s="0" t="n">
        <v>0.05610284</v>
      </c>
      <c r="H1132" s="0" t="n">
        <v>0.9806234</v>
      </c>
      <c r="I1132" s="0" t="n">
        <v>0.3130704</v>
      </c>
      <c r="J1132" s="0" t="n">
        <v>0.06309394</v>
      </c>
      <c r="K1132" s="0" t="n">
        <v>0.7599248</v>
      </c>
      <c r="L1132" s="0" t="n">
        <v>-0.07461064</v>
      </c>
      <c r="M1132" s="0" t="n">
        <v>0.6426249</v>
      </c>
      <c r="N1132" s="0" t="n">
        <v>1</v>
      </c>
      <c r="O1132" s="0" t="n">
        <v>0.0001339912</v>
      </c>
      <c r="P1132" s="0" t="n">
        <v>-0.0002110004</v>
      </c>
      <c r="Q1132" s="0" t="n">
        <v>0.0001306534</v>
      </c>
      <c r="R1132" s="0" t="n">
        <v>101.3006</v>
      </c>
      <c r="S1132" s="0" t="n">
        <v>82.41874</v>
      </c>
      <c r="T1132" s="0" t="n">
        <v>39.72188</v>
      </c>
      <c r="U1132" s="0" t="n">
        <v>3.667693</v>
      </c>
      <c r="V1132" s="0" t="n">
        <v>31.35027</v>
      </c>
      <c r="W1132" s="0" t="n">
        <v>38.87361</v>
      </c>
      <c r="X1132" s="0" t="n">
        <v>62.16948</v>
      </c>
      <c r="Y1132" s="0" t="n">
        <v>71.26342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-0.005965974</v>
      </c>
      <c r="AF1132" s="0" t="n">
        <v>-0.0001580933</v>
      </c>
      <c r="AG1132" s="0" t="n">
        <v>0.002330447</v>
      </c>
      <c r="AH1132" s="0" t="n">
        <v>0.9999795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-4.465865E-009</v>
      </c>
      <c r="AT1132" s="0" t="n">
        <v>2.210888E-008</v>
      </c>
      <c r="AU1132" s="0" t="n">
        <v>-2.256393E-008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307.0719</v>
      </c>
      <c r="B1133" s="0" t="n">
        <v>3.556091</v>
      </c>
      <c r="C1133" s="0" t="n">
        <v>2.578841</v>
      </c>
      <c r="D1133" s="0" t="n">
        <v>1.127735</v>
      </c>
      <c r="E1133" s="0" t="n">
        <v>-0.1826526</v>
      </c>
      <c r="F1133" s="0" t="n">
        <v>0.04016036</v>
      </c>
      <c r="G1133" s="0" t="n">
        <v>0.05562695</v>
      </c>
      <c r="H1133" s="0" t="n">
        <v>0.9807807</v>
      </c>
      <c r="I1133" s="0" t="n">
        <v>0.3130704</v>
      </c>
      <c r="J1133" s="0" t="n">
        <v>0.063199</v>
      </c>
      <c r="K1133" s="0" t="n">
        <v>0.7598608</v>
      </c>
      <c r="L1133" s="0" t="n">
        <v>-0.07472248</v>
      </c>
      <c r="M1133" s="0" t="n">
        <v>0.6426772</v>
      </c>
      <c r="N1133" s="0" t="n">
        <v>1</v>
      </c>
      <c r="O1133" s="0" t="n">
        <v>1.192093E-006</v>
      </c>
      <c r="P1133" s="0" t="n">
        <v>2.31266E-005</v>
      </c>
      <c r="Q1133" s="0" t="n">
        <v>0.000672698</v>
      </c>
      <c r="R1133" s="0" t="n">
        <v>96.50261</v>
      </c>
      <c r="S1133" s="0" t="n">
        <v>78.53886</v>
      </c>
      <c r="T1133" s="0" t="n">
        <v>37.87975</v>
      </c>
      <c r="U1133" s="0" t="n">
        <v>3.436799</v>
      </c>
      <c r="V1133" s="0" t="n">
        <v>29.97277</v>
      </c>
      <c r="W1133" s="0" t="n">
        <v>37.02456</v>
      </c>
      <c r="X1133" s="0" t="n">
        <v>59.24244</v>
      </c>
      <c r="Y1133" s="0" t="n">
        <v>67.88451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0.000612036</v>
      </c>
      <c r="AF1133" s="0" t="n">
        <v>-0.0005549599</v>
      </c>
      <c r="AG1133" s="0" t="n">
        <v>-0.0004095984</v>
      </c>
      <c r="AH1133" s="0" t="n">
        <v>0.9999993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3.307448E-010</v>
      </c>
      <c r="AT1133" s="0" t="n">
        <v>1.310797E-008</v>
      </c>
      <c r="AU1133" s="0" t="n">
        <v>6.974478E-009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307.1223</v>
      </c>
      <c r="B1134" s="0" t="n">
        <v>3.556036</v>
      </c>
      <c r="C1134" s="0" t="n">
        <v>2.57842</v>
      </c>
      <c r="D1134" s="0" t="n">
        <v>1.130272</v>
      </c>
      <c r="E1134" s="0" t="n">
        <v>-0.1829294</v>
      </c>
      <c r="F1134" s="0" t="n">
        <v>0.04057188</v>
      </c>
      <c r="G1134" s="0" t="n">
        <v>0.05686012</v>
      </c>
      <c r="H1134" s="0" t="n">
        <v>0.9806415</v>
      </c>
      <c r="I1134" s="0" t="n">
        <v>0.3130704</v>
      </c>
      <c r="J1134" s="0" t="n">
        <v>0.0632894</v>
      </c>
      <c r="K1134" s="0" t="n">
        <v>0.7597678</v>
      </c>
      <c r="L1134" s="0" t="n">
        <v>-0.07480964</v>
      </c>
      <c r="M1134" s="0" t="n">
        <v>0.6427681</v>
      </c>
      <c r="N1134" s="0" t="n">
        <v>1</v>
      </c>
      <c r="O1134" s="0" t="n">
        <v>4.577637E-005</v>
      </c>
      <c r="P1134" s="0" t="n">
        <v>-9.036064E-005</v>
      </c>
      <c r="Q1134" s="0" t="n">
        <v>0.0003871918</v>
      </c>
      <c r="R1134" s="0" t="n">
        <v>103.4771</v>
      </c>
      <c r="S1134" s="0" t="n">
        <v>84.18156</v>
      </c>
      <c r="T1134" s="0" t="n">
        <v>40.56398</v>
      </c>
      <c r="U1134" s="0" t="n">
        <v>3.633595</v>
      </c>
      <c r="V1134" s="0" t="n">
        <v>32.26296</v>
      </c>
      <c r="W1134" s="0" t="n">
        <v>39.77885</v>
      </c>
      <c r="X1134" s="0" t="n">
        <v>63.602</v>
      </c>
      <c r="Y1134" s="0" t="n">
        <v>72.83869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-0.0002722447</v>
      </c>
      <c r="AF1134" s="0" t="n">
        <v>0.0006199616</v>
      </c>
      <c r="AG1134" s="0" t="n">
        <v>0.001152149</v>
      </c>
      <c r="AH1134" s="0" t="n">
        <v>0.999999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-2.861753E-009</v>
      </c>
      <c r="AT1134" s="0" t="n">
        <v>-2.95194E-008</v>
      </c>
      <c r="AU1134" s="0" t="n">
        <v>2.296745E-008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307.1728</v>
      </c>
      <c r="B1135" s="0" t="n">
        <v>3.556215</v>
      </c>
      <c r="C1135" s="0" t="n">
        <v>2.578493</v>
      </c>
      <c r="D1135" s="0" t="n">
        <v>1.132823</v>
      </c>
      <c r="E1135" s="0" t="n">
        <v>-0.183143</v>
      </c>
      <c r="F1135" s="0" t="n">
        <v>0.0405493</v>
      </c>
      <c r="G1135" s="0" t="n">
        <v>0.05551749</v>
      </c>
      <c r="H1135" s="0" t="n">
        <v>0.9806795</v>
      </c>
      <c r="I1135" s="0" t="n">
        <v>0.3130704</v>
      </c>
      <c r="J1135" s="0" t="n">
        <v>0.06336717</v>
      </c>
      <c r="K1135" s="0" t="n">
        <v>0.7596606</v>
      </c>
      <c r="L1135" s="0" t="n">
        <v>-0.07487804</v>
      </c>
      <c r="M1135" s="0" t="n">
        <v>0.6428793</v>
      </c>
      <c r="N1135" s="0" t="n">
        <v>1</v>
      </c>
      <c r="O1135" s="0" t="n">
        <v>-1.907349E-006</v>
      </c>
      <c r="P1135" s="0" t="n">
        <v>9.202957E-005</v>
      </c>
      <c r="Q1135" s="0" t="n">
        <v>0.0005750656</v>
      </c>
      <c r="R1135" s="0" t="n">
        <v>103.3925</v>
      </c>
      <c r="S1135" s="0" t="n">
        <v>84.07946</v>
      </c>
      <c r="T1135" s="0" t="n">
        <v>40.46403</v>
      </c>
      <c r="U1135" s="0" t="n">
        <v>3.592547</v>
      </c>
      <c r="V1135" s="0" t="n">
        <v>32.35379</v>
      </c>
      <c r="W1135" s="0" t="n">
        <v>39.82371</v>
      </c>
      <c r="X1135" s="0" t="n">
        <v>63.62874</v>
      </c>
      <c r="Y1135" s="0" t="n">
        <v>72.8359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-0.0002564781</v>
      </c>
      <c r="AF1135" s="0" t="n">
        <v>-0.0002817741</v>
      </c>
      <c r="AG1135" s="0" t="n">
        <v>-0.001305699</v>
      </c>
      <c r="AH1135" s="0" t="n">
        <v>0.9999987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-4.865129E-010</v>
      </c>
      <c r="AT1135" s="0" t="n">
        <v>-7.293413E-009</v>
      </c>
      <c r="AU1135" s="0" t="n">
        <v>3.340569E-008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307.2219</v>
      </c>
      <c r="B1136" s="0" t="n">
        <v>3.556129</v>
      </c>
      <c r="C1136" s="0" t="n">
        <v>2.578598</v>
      </c>
      <c r="D1136" s="0" t="n">
        <v>1.135215</v>
      </c>
      <c r="E1136" s="0" t="n">
        <v>-0.1826614</v>
      </c>
      <c r="F1136" s="0" t="n">
        <v>0.04051606</v>
      </c>
      <c r="G1136" s="0" t="n">
        <v>0.05511578</v>
      </c>
      <c r="H1136" s="0" t="n">
        <v>0.9807933</v>
      </c>
      <c r="I1136" s="0" t="n">
        <v>0.3130704</v>
      </c>
      <c r="J1136" s="0" t="n">
        <v>0.06343052</v>
      </c>
      <c r="K1136" s="0" t="n">
        <v>0.7595406</v>
      </c>
      <c r="L1136" s="0" t="n">
        <v>-0.07492591</v>
      </c>
      <c r="M1136" s="0" t="n">
        <v>0.6430092</v>
      </c>
      <c r="N1136" s="0" t="n">
        <v>1</v>
      </c>
      <c r="O1136" s="0" t="n">
        <v>-1.573563E-005</v>
      </c>
      <c r="P1136" s="0" t="n">
        <v>-4.529953E-006</v>
      </c>
      <c r="Q1136" s="0" t="n">
        <v>0.0004235506</v>
      </c>
      <c r="R1136" s="0" t="n">
        <v>100.9626</v>
      </c>
      <c r="S1136" s="0" t="n">
        <v>82.06643</v>
      </c>
      <c r="T1136" s="0" t="n">
        <v>39.44712</v>
      </c>
      <c r="U1136" s="0" t="n">
        <v>3.464961</v>
      </c>
      <c r="V1136" s="0" t="n">
        <v>31.69881</v>
      </c>
      <c r="W1136" s="0" t="n">
        <v>38.97348</v>
      </c>
      <c r="X1136" s="0" t="n">
        <v>62.21638</v>
      </c>
      <c r="Y1136" s="0" t="n">
        <v>71.2035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0.0004787247</v>
      </c>
      <c r="AF1136" s="0" t="n">
        <v>-8.419767E-005</v>
      </c>
      <c r="AG1136" s="0" t="n">
        <v>-0.0004136592</v>
      </c>
      <c r="AH1136" s="0" t="n">
        <v>0.9999996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2.088903E-009</v>
      </c>
      <c r="AT1136" s="0" t="n">
        <v>5.700541E-009</v>
      </c>
      <c r="AU1136" s="0" t="n">
        <v>-2.404525E-008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307.2725</v>
      </c>
      <c r="B1137" s="0" t="n">
        <v>3.556095</v>
      </c>
      <c r="C1137" s="0" t="n">
        <v>2.5785</v>
      </c>
      <c r="D1137" s="0" t="n">
        <v>1.137042</v>
      </c>
      <c r="E1137" s="0" t="n">
        <v>-0.1826615</v>
      </c>
      <c r="F1137" s="0" t="n">
        <v>0.04051601</v>
      </c>
      <c r="G1137" s="0" t="n">
        <v>0.0551158</v>
      </c>
      <c r="H1137" s="0" t="n">
        <v>0.9807933</v>
      </c>
      <c r="I1137" s="0" t="n">
        <v>0.3130704</v>
      </c>
      <c r="J1137" s="0" t="n">
        <v>0.06348463</v>
      </c>
      <c r="K1137" s="0" t="n">
        <v>0.759418</v>
      </c>
      <c r="L1137" s="0" t="n">
        <v>-0.07496196</v>
      </c>
      <c r="M1137" s="0" t="n">
        <v>0.6431444</v>
      </c>
      <c r="N1137" s="0" t="n">
        <v>1</v>
      </c>
      <c r="O1137" s="0" t="n">
        <v>-1.907349E-006</v>
      </c>
      <c r="P1137" s="0" t="n">
        <v>-1.93119E-005</v>
      </c>
      <c r="Q1137" s="0" t="n">
        <v>0.0003373623</v>
      </c>
      <c r="R1137" s="0" t="n">
        <v>103.2403</v>
      </c>
      <c r="S1137" s="0" t="n">
        <v>83.87991</v>
      </c>
      <c r="T1137" s="0" t="n">
        <v>40.26606</v>
      </c>
      <c r="U1137" s="0" t="n">
        <v>3.512026</v>
      </c>
      <c r="V1137" s="0" t="n">
        <v>32.51097</v>
      </c>
      <c r="W1137" s="0" t="n">
        <v>39.93456</v>
      </c>
      <c r="X1137" s="0" t="n">
        <v>63.69875</v>
      </c>
      <c r="Y1137" s="0" t="n">
        <v>72.87952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-1.66666E-009</v>
      </c>
      <c r="AF1137" s="0" t="n">
        <v>-3.289504E-008</v>
      </c>
      <c r="AG1137" s="0" t="n">
        <v>1.246808E-008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-1.489405E-009</v>
      </c>
      <c r="AT1137" s="0" t="n">
        <v>-2.214427E-008</v>
      </c>
      <c r="AU1137" s="0" t="n">
        <v>5.890872E-009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307.3227</v>
      </c>
      <c r="B1138" s="0" t="n">
        <v>3.556103</v>
      </c>
      <c r="C1138" s="0" t="n">
        <v>2.578413</v>
      </c>
      <c r="D1138" s="0" t="n">
        <v>1.138559</v>
      </c>
      <c r="E1138" s="0" t="n">
        <v>-0.1826615</v>
      </c>
      <c r="F1138" s="0" t="n">
        <v>0.04051601</v>
      </c>
      <c r="G1138" s="0" t="n">
        <v>0.05511576</v>
      </c>
      <c r="H1138" s="0" t="n">
        <v>0.9807933</v>
      </c>
      <c r="I1138" s="0" t="n">
        <v>0.3130704</v>
      </c>
      <c r="J1138" s="0" t="n">
        <v>0.06353138</v>
      </c>
      <c r="K1138" s="0" t="n">
        <v>0.759299</v>
      </c>
      <c r="L1138" s="0" t="n">
        <v>-0.07498997</v>
      </c>
      <c r="M1138" s="0" t="n">
        <v>0.6432769</v>
      </c>
      <c r="N1138" s="0" t="n">
        <v>1</v>
      </c>
      <c r="O1138" s="0" t="n">
        <v>3.576279E-006</v>
      </c>
      <c r="P1138" s="0" t="n">
        <v>-1.645088E-005</v>
      </c>
      <c r="Q1138" s="0" t="n">
        <v>0.000282526</v>
      </c>
      <c r="R1138" s="0" t="n">
        <v>100.836</v>
      </c>
      <c r="S1138" s="0" t="n">
        <v>81.89858</v>
      </c>
      <c r="T1138" s="0" t="n">
        <v>39.27428</v>
      </c>
      <c r="U1138" s="0" t="n">
        <v>3.409473</v>
      </c>
      <c r="V1138" s="0" t="n">
        <v>31.83343</v>
      </c>
      <c r="W1138" s="0" t="n">
        <v>39.06616</v>
      </c>
      <c r="X1138" s="0" t="n">
        <v>62.27606</v>
      </c>
      <c r="Y1138" s="0" t="n">
        <v>71.23335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-4.675986E-009</v>
      </c>
      <c r="AF1138" s="0" t="n">
        <v>-2.910447E-009</v>
      </c>
      <c r="AG1138" s="0" t="n">
        <v>-2.166134E-008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-4.675986E-009</v>
      </c>
      <c r="AT1138" s="0" t="n">
        <v>-2.910447E-009</v>
      </c>
      <c r="AU1138" s="0" t="n">
        <v>-2.166134E-008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307.373</v>
      </c>
      <c r="B1139" s="0" t="n">
        <v>3.556127</v>
      </c>
      <c r="C1139" s="0" t="n">
        <v>2.578339</v>
      </c>
      <c r="D1139" s="0" t="n">
        <v>1.139837</v>
      </c>
      <c r="E1139" s="0" t="n">
        <v>-0.1826614</v>
      </c>
      <c r="F1139" s="0" t="n">
        <v>0.040516</v>
      </c>
      <c r="G1139" s="0" t="n">
        <v>0.05511583</v>
      </c>
      <c r="H1139" s="0" t="n">
        <v>0.9807934</v>
      </c>
      <c r="I1139" s="0" t="n">
        <v>0.3130704</v>
      </c>
      <c r="J1139" s="0" t="n">
        <v>0.06357158</v>
      </c>
      <c r="K1139" s="0" t="n">
        <v>0.7591868</v>
      </c>
      <c r="L1139" s="0" t="n">
        <v>-0.07501163</v>
      </c>
      <c r="M1139" s="0" t="n">
        <v>0.6434029</v>
      </c>
      <c r="N1139" s="0" t="n">
        <v>1</v>
      </c>
      <c r="O1139" s="0" t="n">
        <v>5.00679E-006</v>
      </c>
      <c r="P1139" s="0" t="n">
        <v>-1.382828E-005</v>
      </c>
      <c r="Q1139" s="0" t="n">
        <v>0.0002388954</v>
      </c>
      <c r="R1139" s="0" t="n">
        <v>89.06741</v>
      </c>
      <c r="S1139" s="0" t="n">
        <v>72.31963</v>
      </c>
      <c r="T1139" s="0" t="n">
        <v>34.65123</v>
      </c>
      <c r="U1139" s="0" t="n">
        <v>2.996708</v>
      </c>
      <c r="V1139" s="0" t="n">
        <v>28.17811</v>
      </c>
      <c r="W1139" s="0" t="n">
        <v>34.55212</v>
      </c>
      <c r="X1139" s="0" t="n">
        <v>55.05257</v>
      </c>
      <c r="Y1139" s="0" t="n">
        <v>62.95647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1.156452E-009</v>
      </c>
      <c r="AF1139" s="0" t="n">
        <v>-2.720109E-009</v>
      </c>
      <c r="AG1139" s="0" t="n">
        <v>2.659714E-008</v>
      </c>
      <c r="AH1139" s="0" t="n">
        <v>0.9999999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1.933954E-009</v>
      </c>
      <c r="AT1139" s="0" t="n">
        <v>1.614668E-009</v>
      </c>
      <c r="AU1139" s="0" t="n">
        <v>3.280455E-008</v>
      </c>
      <c r="AV1139" s="0" t="n">
        <v>0.9999999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307.4219</v>
      </c>
      <c r="B1140" s="0" t="n">
        <v>3.556153</v>
      </c>
      <c r="C1140" s="0" t="n">
        <v>2.578276</v>
      </c>
      <c r="D1140" s="0" t="n">
        <v>1.140921</v>
      </c>
      <c r="E1140" s="0" t="n">
        <v>-0.1826614</v>
      </c>
      <c r="F1140" s="0" t="n">
        <v>0.04051606</v>
      </c>
      <c r="G1140" s="0" t="n">
        <v>0.05511588</v>
      </c>
      <c r="H1140" s="0" t="n">
        <v>0.9807933</v>
      </c>
      <c r="I1140" s="0" t="n">
        <v>0.3130704</v>
      </c>
      <c r="J1140" s="0" t="n">
        <v>0.06360606</v>
      </c>
      <c r="K1140" s="0" t="n">
        <v>0.7590828</v>
      </c>
      <c r="L1140" s="0" t="n">
        <v>-0.07502834</v>
      </c>
      <c r="M1140" s="0" t="n">
        <v>0.6435203</v>
      </c>
      <c r="N1140" s="0" t="n">
        <v>1</v>
      </c>
      <c r="O1140" s="0" t="n">
        <v>5.245209E-006</v>
      </c>
      <c r="P1140" s="0" t="n">
        <v>-1.192093E-005</v>
      </c>
      <c r="Q1140" s="0" t="n">
        <v>0.0002028942</v>
      </c>
      <c r="R1140" s="0" t="n">
        <v>86.68892</v>
      </c>
      <c r="S1140" s="0" t="n">
        <v>70.37207</v>
      </c>
      <c r="T1140" s="0" t="n">
        <v>33.69481</v>
      </c>
      <c r="U1140" s="0" t="n">
        <v>2.905441</v>
      </c>
      <c r="V1140" s="0" t="n">
        <v>27.47379</v>
      </c>
      <c r="W1140" s="0" t="n">
        <v>33.6657</v>
      </c>
      <c r="X1140" s="0" t="n">
        <v>53.61821</v>
      </c>
      <c r="Y1140" s="0" t="n">
        <v>61.30423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2.34466E-009</v>
      </c>
      <c r="AF1140" s="0" t="n">
        <v>2.557887E-008</v>
      </c>
      <c r="AG1140" s="0" t="n">
        <v>1.856414E-008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2.135229E-009</v>
      </c>
      <c r="AT1140" s="0" t="n">
        <v>2.001713E-008</v>
      </c>
      <c r="AU1140" s="0" t="n">
        <v>1.290629E-008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307.4726</v>
      </c>
      <c r="B1141" s="0" t="n">
        <v>3.554172</v>
      </c>
      <c r="C1141" s="0" t="n">
        <v>2.577085</v>
      </c>
      <c r="D1141" s="0" t="n">
        <v>1.140764</v>
      </c>
      <c r="E1141" s="0" t="n">
        <v>-0.1826614</v>
      </c>
      <c r="F1141" s="0" t="n">
        <v>0.0405161</v>
      </c>
      <c r="G1141" s="0" t="n">
        <v>0.05511585</v>
      </c>
      <c r="H1141" s="0" t="n">
        <v>0.9807933</v>
      </c>
      <c r="I1141" s="0" t="n">
        <v>0.3130704</v>
      </c>
      <c r="J1141" s="0" t="n">
        <v>0.06363981</v>
      </c>
      <c r="K1141" s="0" t="n">
        <v>0.7589917</v>
      </c>
      <c r="L1141" s="0" t="n">
        <v>-0.07504728</v>
      </c>
      <c r="M1141" s="0" t="n">
        <v>0.6436222</v>
      </c>
      <c r="N1141" s="0" t="n">
        <v>1</v>
      </c>
      <c r="O1141" s="0" t="n">
        <v>4.768372E-006</v>
      </c>
      <c r="P1141" s="0" t="n">
        <v>-1.001358E-005</v>
      </c>
      <c r="Q1141" s="0" t="n">
        <v>0.0001726151</v>
      </c>
      <c r="R1141" s="0" t="n">
        <v>100.7117</v>
      </c>
      <c r="S1141" s="0" t="n">
        <v>81.73907</v>
      </c>
      <c r="T1141" s="0" t="n">
        <v>39.11407</v>
      </c>
      <c r="U1141" s="0" t="n">
        <v>3.364705</v>
      </c>
      <c r="V1141" s="0" t="n">
        <v>31.9667</v>
      </c>
      <c r="W1141" s="0" t="n">
        <v>39.14817</v>
      </c>
      <c r="X1141" s="0" t="n">
        <v>62.32761</v>
      </c>
      <c r="Y1141" s="0" t="n">
        <v>71.24989</v>
      </c>
      <c r="Z1141" s="0" t="n">
        <v>0</v>
      </c>
      <c r="AA1141" s="0" t="n">
        <v>1</v>
      </c>
      <c r="AB1141" s="0" t="n">
        <v>-0.006687331</v>
      </c>
      <c r="AC1141" s="0" t="n">
        <v>-0.003789346</v>
      </c>
      <c r="AD1141" s="0" t="n">
        <v>-0.003594505</v>
      </c>
      <c r="AE1141" s="0" t="n">
        <v>-3.708605E-009</v>
      </c>
      <c r="AF1141" s="0" t="n">
        <v>2.109302E-008</v>
      </c>
      <c r="AG1141" s="0" t="n">
        <v>-1.708162E-008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-3.564062E-009</v>
      </c>
      <c r="AT1141" s="0" t="n">
        <v>1.804647E-008</v>
      </c>
      <c r="AU1141" s="0" t="n">
        <v>-1.998337E-008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307.5222</v>
      </c>
      <c r="B1142" s="0" t="n">
        <v>3.55036</v>
      </c>
      <c r="C1142" s="0" t="n">
        <v>2.568027</v>
      </c>
      <c r="D1142" s="0" t="n">
        <v>1.133859</v>
      </c>
      <c r="E1142" s="0" t="n">
        <v>-0.1826614</v>
      </c>
      <c r="F1142" s="0" t="n">
        <v>0.04051609</v>
      </c>
      <c r="G1142" s="0" t="n">
        <v>0.0551159</v>
      </c>
      <c r="H1142" s="0" t="n">
        <v>0.9807933</v>
      </c>
      <c r="I1142" s="0" t="n">
        <v>0.3130704</v>
      </c>
      <c r="J1142" s="0" t="n">
        <v>0.06374843</v>
      </c>
      <c r="K1142" s="0" t="n">
        <v>0.758985</v>
      </c>
      <c r="L1142" s="0" t="n">
        <v>-0.07517681</v>
      </c>
      <c r="M1142" s="0" t="n">
        <v>0.6436042</v>
      </c>
      <c r="N1142" s="0" t="n">
        <v>1</v>
      </c>
      <c r="O1142" s="0" t="n">
        <v>0.003675222</v>
      </c>
      <c r="P1142" s="0" t="n">
        <v>0.0002119541</v>
      </c>
      <c r="Q1142" s="0" t="n">
        <v>0.0001353025</v>
      </c>
      <c r="R1142" s="0" t="n">
        <v>95.98227</v>
      </c>
      <c r="S1142" s="0" t="n">
        <v>77.93359</v>
      </c>
      <c r="T1142" s="0" t="n">
        <v>37.30648</v>
      </c>
      <c r="U1142" s="0" t="n">
        <v>3.142493</v>
      </c>
      <c r="V1142" s="0" t="n">
        <v>30.38493</v>
      </c>
      <c r="W1142" s="0" t="n">
        <v>37.21</v>
      </c>
      <c r="X1142" s="0" t="n">
        <v>59.31292</v>
      </c>
      <c r="Y1142" s="0" t="n">
        <v>67.86721</v>
      </c>
      <c r="Z1142" s="0" t="n">
        <v>0</v>
      </c>
      <c r="AA1142" s="0" t="n">
        <v>1</v>
      </c>
      <c r="AB1142" s="0" t="n">
        <v>-0.02520829</v>
      </c>
      <c r="AC1142" s="0" t="n">
        <v>-0.01372944</v>
      </c>
      <c r="AD1142" s="0" t="n">
        <v>-0.008713176</v>
      </c>
      <c r="AE1142" s="0" t="n">
        <v>-2.1824E-009</v>
      </c>
      <c r="AF1142" s="0" t="n">
        <v>-1.442909E-009</v>
      </c>
      <c r="AG1142" s="0" t="n">
        <v>1.308885E-008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-2.487132E-009</v>
      </c>
      <c r="AT1142" s="0" t="n">
        <v>-2.427119E-009</v>
      </c>
      <c r="AU1142" s="0" t="n">
        <v>1.85175E-008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307.5726</v>
      </c>
      <c r="B1143" s="0" t="n">
        <v>3.549636</v>
      </c>
      <c r="C1143" s="0" t="n">
        <v>2.555955</v>
      </c>
      <c r="D1143" s="0" t="n">
        <v>1.124222</v>
      </c>
      <c r="E1143" s="0" t="n">
        <v>-0.1826614</v>
      </c>
      <c r="F1143" s="0" t="n">
        <v>0.0405161</v>
      </c>
      <c r="G1143" s="0" t="n">
        <v>0.05511588</v>
      </c>
      <c r="H1143" s="0" t="n">
        <v>0.9807933</v>
      </c>
      <c r="I1143" s="0" t="n">
        <v>0.3130704</v>
      </c>
      <c r="J1143" s="0" t="n">
        <v>0.06397747</v>
      </c>
      <c r="K1143" s="0" t="n">
        <v>0.7590891</v>
      </c>
      <c r="L1143" s="0" t="n">
        <v>-0.07547845</v>
      </c>
      <c r="M1143" s="0" t="n">
        <v>0.6434234</v>
      </c>
      <c r="N1143" s="0" t="n">
        <v>1</v>
      </c>
      <c r="O1143" s="0" t="n">
        <v>0.005326748</v>
      </c>
      <c r="P1143" s="0" t="n">
        <v>0.0002815723</v>
      </c>
      <c r="Q1143" s="0" t="n">
        <v>-2.205372E-005</v>
      </c>
      <c r="R1143" s="0" t="n">
        <v>102.9199</v>
      </c>
      <c r="S1143" s="0" t="n">
        <v>83.72409</v>
      </c>
      <c r="T1143" s="0" t="n">
        <v>40.23733</v>
      </c>
      <c r="U1143" s="0" t="n">
        <v>3.128842</v>
      </c>
      <c r="V1143" s="0" t="n">
        <v>32.26811</v>
      </c>
      <c r="W1143" s="0" t="n">
        <v>39.48423</v>
      </c>
      <c r="X1143" s="0" t="n">
        <v>63.21498</v>
      </c>
      <c r="Y1143" s="0" t="n">
        <v>72.48717</v>
      </c>
      <c r="Z1143" s="0" t="n">
        <v>0</v>
      </c>
      <c r="AA1143" s="0" t="n">
        <v>1</v>
      </c>
      <c r="AB1143" s="0" t="n">
        <v>-0.02610498</v>
      </c>
      <c r="AC1143" s="0" t="n">
        <v>-0.01428031</v>
      </c>
      <c r="AD1143" s="0" t="n">
        <v>-0.01147213</v>
      </c>
      <c r="AE1143" s="0" t="n">
        <v>-2.597475E-009</v>
      </c>
      <c r="AF1143" s="0" t="n">
        <v>-6.302924E-009</v>
      </c>
      <c r="AG1143" s="0" t="n">
        <v>-2.235839E-008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-2.261892E-009</v>
      </c>
      <c r="AT1143" s="0" t="n">
        <v>-7.756799E-009</v>
      </c>
      <c r="AU1143" s="0" t="n">
        <v>-1.378301E-008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307.6232</v>
      </c>
      <c r="B1144" s="0" t="n">
        <v>3.544569</v>
      </c>
      <c r="C1144" s="0" t="n">
        <v>2.538495</v>
      </c>
      <c r="D1144" s="0" t="n">
        <v>1.108397</v>
      </c>
      <c r="E1144" s="0" t="n">
        <v>-0.1826614</v>
      </c>
      <c r="F1144" s="0" t="n">
        <v>0.04051611</v>
      </c>
      <c r="G1144" s="0" t="n">
        <v>0.05511586</v>
      </c>
      <c r="H1144" s="0" t="n">
        <v>0.9807933</v>
      </c>
      <c r="I1144" s="0" t="n">
        <v>0.3130704</v>
      </c>
      <c r="J1144" s="0" t="n">
        <v>0.06433687</v>
      </c>
      <c r="K1144" s="0" t="n">
        <v>0.7593345</v>
      </c>
      <c r="L1144" s="0" t="n">
        <v>-0.07597227</v>
      </c>
      <c r="M1144" s="0" t="n">
        <v>0.6430398</v>
      </c>
      <c r="N1144" s="0" t="n">
        <v>1</v>
      </c>
      <c r="O1144" s="0" t="n">
        <v>0.007721901</v>
      </c>
      <c r="P1144" s="0" t="n">
        <v>0.0004138947</v>
      </c>
      <c r="Q1144" s="0" t="n">
        <v>-1.275539E-005</v>
      </c>
      <c r="R1144" s="0" t="n">
        <v>95.83362</v>
      </c>
      <c r="S1144" s="0" t="n">
        <v>78.17304</v>
      </c>
      <c r="T1144" s="0" t="n">
        <v>37.82694</v>
      </c>
      <c r="U1144" s="0" t="n">
        <v>2.773084</v>
      </c>
      <c r="V1144" s="0" t="n">
        <v>29.66434</v>
      </c>
      <c r="W1144" s="0" t="n">
        <v>36.22941</v>
      </c>
      <c r="X1144" s="0" t="n">
        <v>58.35519</v>
      </c>
      <c r="Y1144" s="0" t="n">
        <v>67.06022</v>
      </c>
      <c r="Z1144" s="0" t="n">
        <v>0</v>
      </c>
      <c r="AA1144" s="0" t="n">
        <v>1</v>
      </c>
      <c r="AB1144" s="0" t="n">
        <v>-0.04642238</v>
      </c>
      <c r="AC1144" s="0" t="n">
        <v>-0.02541553</v>
      </c>
      <c r="AD1144" s="0" t="n">
        <v>-0.02200111</v>
      </c>
      <c r="AE1144" s="0" t="n">
        <v>-3.538488E-009</v>
      </c>
      <c r="AF1144" s="0" t="n">
        <v>-8.659674E-010</v>
      </c>
      <c r="AG1144" s="0" t="n">
        <v>-2.189753E-008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-3.831887E-009</v>
      </c>
      <c r="AT1144" s="0" t="n">
        <v>-5.047083E-009</v>
      </c>
      <c r="AU1144" s="0" t="n">
        <v>-1.69509E-008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307.6718</v>
      </c>
      <c r="B1145" s="0" t="n">
        <v>3.541994</v>
      </c>
      <c r="C1145" s="0" t="n">
        <v>2.512683</v>
      </c>
      <c r="D1145" s="0" t="n">
        <v>1.082558</v>
      </c>
      <c r="E1145" s="0" t="n">
        <v>-0.1826614</v>
      </c>
      <c r="F1145" s="0" t="n">
        <v>0.04051616</v>
      </c>
      <c r="G1145" s="0" t="n">
        <v>0.05511585</v>
      </c>
      <c r="H1145" s="0" t="n">
        <v>0.9807933</v>
      </c>
      <c r="I1145" s="0" t="n">
        <v>0.3130704</v>
      </c>
      <c r="J1145" s="0" t="n">
        <v>0.06490153</v>
      </c>
      <c r="K1145" s="0" t="n">
        <v>0.7598174</v>
      </c>
      <c r="L1145" s="0" t="n">
        <v>-0.07677408</v>
      </c>
      <c r="M1145" s="0" t="n">
        <v>0.642317</v>
      </c>
      <c r="N1145" s="0" t="n">
        <v>1</v>
      </c>
      <c r="O1145" s="0" t="n">
        <v>0.01119375</v>
      </c>
      <c r="P1145" s="0" t="n">
        <v>0.0006029606</v>
      </c>
      <c r="Q1145" s="0" t="n">
        <v>4.398823E-005</v>
      </c>
      <c r="R1145" s="0" t="n">
        <v>88.76533</v>
      </c>
      <c r="S1145" s="0" t="n">
        <v>72.75499</v>
      </c>
      <c r="T1145" s="0" t="n">
        <v>35.61732</v>
      </c>
      <c r="U1145" s="0" t="n">
        <v>2.725637</v>
      </c>
      <c r="V1145" s="0" t="n">
        <v>26.81942</v>
      </c>
      <c r="W1145" s="0" t="n">
        <v>32.68499</v>
      </c>
      <c r="X1145" s="0" t="n">
        <v>53.22635</v>
      </c>
      <c r="Y1145" s="0" t="n">
        <v>61.43914</v>
      </c>
      <c r="Z1145" s="0" t="n">
        <v>0</v>
      </c>
      <c r="AA1145" s="0" t="n">
        <v>1</v>
      </c>
      <c r="AB1145" s="0" t="n">
        <v>-0.05749448</v>
      </c>
      <c r="AC1145" s="0" t="n">
        <v>-0.03158684</v>
      </c>
      <c r="AD1145" s="0" t="n">
        <v>-0.02997741</v>
      </c>
      <c r="AE1145" s="0" t="n">
        <v>9.713024E-009</v>
      </c>
      <c r="AF1145" s="0" t="n">
        <v>3.909082E-009</v>
      </c>
      <c r="AG1145" s="0" t="n">
        <v>-1.547267E-008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9.256998E-009</v>
      </c>
      <c r="AT1145" s="0" t="n">
        <v>1.289376E-008</v>
      </c>
      <c r="AU1145" s="0" t="n">
        <v>-1.671086E-008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307.7223</v>
      </c>
      <c r="B1146" s="0" t="n">
        <v>3.546674</v>
      </c>
      <c r="C1146" s="0" t="n">
        <v>2.491798</v>
      </c>
      <c r="D1146" s="0" t="n">
        <v>1.069301</v>
      </c>
      <c r="E1146" s="0" t="n">
        <v>-0.1826614</v>
      </c>
      <c r="F1146" s="0" t="n">
        <v>0.04051615</v>
      </c>
      <c r="G1146" s="0" t="n">
        <v>0.05511588</v>
      </c>
      <c r="H1146" s="0" t="n">
        <v>0.9807933</v>
      </c>
      <c r="I1146" s="0" t="n">
        <v>0.3130704</v>
      </c>
      <c r="J1146" s="0" t="n">
        <v>0.06565484</v>
      </c>
      <c r="K1146" s="0" t="n">
        <v>0.760438</v>
      </c>
      <c r="L1146" s="0" t="n">
        <v>-0.0778426</v>
      </c>
      <c r="M1146" s="0" t="n">
        <v>0.6413768</v>
      </c>
      <c r="N1146" s="0" t="n">
        <v>1</v>
      </c>
      <c r="O1146" s="0" t="n">
        <v>0.01392245</v>
      </c>
      <c r="P1146" s="0" t="n">
        <v>0.0007507801</v>
      </c>
      <c r="Q1146" s="0" t="n">
        <v>6.759167E-005</v>
      </c>
      <c r="R1146" s="0" t="n">
        <v>102.713</v>
      </c>
      <c r="S1146" s="0" t="n">
        <v>84.71792</v>
      </c>
      <c r="T1146" s="0" t="n">
        <v>42.10382</v>
      </c>
      <c r="U1146" s="0" t="n">
        <v>3.868793</v>
      </c>
      <c r="V1146" s="0" t="n">
        <v>30.0459</v>
      </c>
      <c r="W1146" s="0" t="n">
        <v>36.49302</v>
      </c>
      <c r="X1146" s="0" t="n">
        <v>60.333</v>
      </c>
      <c r="Y1146" s="0" t="n">
        <v>70.08537</v>
      </c>
      <c r="Z1146" s="0" t="n">
        <v>0</v>
      </c>
      <c r="AA1146" s="0" t="n">
        <v>1</v>
      </c>
      <c r="AB1146" s="0" t="n">
        <v>-0.03470913</v>
      </c>
      <c r="AC1146" s="0" t="n">
        <v>-0.01918755</v>
      </c>
      <c r="AD1146" s="0" t="n">
        <v>-0.02039642</v>
      </c>
      <c r="AE1146" s="0" t="n">
        <v>-2.68015E-009</v>
      </c>
      <c r="AF1146" s="0" t="n">
        <v>-4.297878E-009</v>
      </c>
      <c r="AG1146" s="0" t="n">
        <v>7.798753E-009</v>
      </c>
      <c r="AH1146" s="0" t="n">
        <v>0.9999999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-2.68015E-009</v>
      </c>
      <c r="AT1146" s="0" t="n">
        <v>-4.297878E-009</v>
      </c>
      <c r="AU1146" s="0" t="n">
        <v>7.798753E-009</v>
      </c>
      <c r="AV1146" s="0" t="n">
        <v>0.9999999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307.7719</v>
      </c>
      <c r="B1147" s="0" t="n">
        <v>3.553654</v>
      </c>
      <c r="C1147" s="0" t="n">
        <v>2.48225</v>
      </c>
      <c r="D1147" s="0" t="n">
        <v>1.061385</v>
      </c>
      <c r="E1147" s="0" t="n">
        <v>-0.1826408</v>
      </c>
      <c r="F1147" s="0" t="n">
        <v>0.04024962</v>
      </c>
      <c r="G1147" s="0" t="n">
        <v>0.05532875</v>
      </c>
      <c r="H1147" s="0" t="n">
        <v>0.9807962</v>
      </c>
      <c r="I1147" s="0" t="n">
        <v>0.3130704</v>
      </c>
      <c r="J1147" s="0" t="n">
        <v>0.06637786</v>
      </c>
      <c r="K1147" s="0" t="n">
        <v>0.7610236</v>
      </c>
      <c r="L1147" s="0" t="n">
        <v>-0.07887053</v>
      </c>
      <c r="M1147" s="0" t="n">
        <v>0.6404815</v>
      </c>
      <c r="N1147" s="0" t="n">
        <v>1</v>
      </c>
      <c r="O1147" s="0" t="n">
        <v>0.004469633</v>
      </c>
      <c r="P1147" s="0" t="n">
        <v>0.001026154</v>
      </c>
      <c r="Q1147" s="0" t="n">
        <v>0.002159834</v>
      </c>
      <c r="R1147" s="0" t="n">
        <v>100.2856</v>
      </c>
      <c r="S1147" s="0" t="n">
        <v>83.09277</v>
      </c>
      <c r="T1147" s="0" t="n">
        <v>41.845</v>
      </c>
      <c r="U1147" s="0" t="n">
        <v>4.355806</v>
      </c>
      <c r="V1147" s="0" t="n">
        <v>28.88092</v>
      </c>
      <c r="W1147" s="0" t="n">
        <v>34.75936</v>
      </c>
      <c r="X1147" s="0" t="n">
        <v>58.05021</v>
      </c>
      <c r="Y1147" s="0" t="n">
        <v>67.54149</v>
      </c>
      <c r="Z1147" s="0" t="n">
        <v>0</v>
      </c>
      <c r="AA1147" s="0" t="n">
        <v>1</v>
      </c>
      <c r="AB1147" s="0" t="n">
        <v>-0.01520651</v>
      </c>
      <c r="AC1147" s="0" t="n">
        <v>-0.008753475</v>
      </c>
      <c r="AD1147" s="0" t="n">
        <v>-0.01265524</v>
      </c>
      <c r="AE1147" s="0" t="n">
        <v>4.405375E-005</v>
      </c>
      <c r="AF1147" s="0" t="n">
        <v>-0.0002215184</v>
      </c>
      <c r="AG1147" s="0" t="n">
        <v>0.0002564551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-7.361845E-009</v>
      </c>
      <c r="AT1147" s="0" t="n">
        <v>-1.461504E-008</v>
      </c>
      <c r="AU1147" s="0" t="n">
        <v>-1.050611E-009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307.8217</v>
      </c>
      <c r="B1148" s="0" t="n">
        <v>3.557431</v>
      </c>
      <c r="C1148" s="0" t="n">
        <v>2.478916</v>
      </c>
      <c r="D1148" s="0" t="n">
        <v>1.060606</v>
      </c>
      <c r="E1148" s="0" t="n">
        <v>-0.1826409</v>
      </c>
      <c r="F1148" s="0" t="n">
        <v>0.04024966</v>
      </c>
      <c r="G1148" s="0" t="n">
        <v>0.05532879</v>
      </c>
      <c r="H1148" s="0" t="n">
        <v>0.9807961</v>
      </c>
      <c r="I1148" s="0" t="n">
        <v>0.3130704</v>
      </c>
      <c r="J1148" s="0" t="n">
        <v>0.06699204</v>
      </c>
      <c r="K1148" s="0" t="n">
        <v>0.7615058</v>
      </c>
      <c r="L1148" s="0" t="n">
        <v>-0.07974357</v>
      </c>
      <c r="M1148" s="0" t="n">
        <v>0.6397359</v>
      </c>
      <c r="N1148" s="0" t="n">
        <v>1</v>
      </c>
      <c r="O1148" s="0" t="n">
        <v>0.001784086</v>
      </c>
      <c r="P1148" s="0" t="n">
        <v>0.0007162094</v>
      </c>
      <c r="Q1148" s="0" t="n">
        <v>0.002795219</v>
      </c>
      <c r="R1148" s="0" t="n">
        <v>93.30463</v>
      </c>
      <c r="S1148" s="0" t="n">
        <v>77.49202</v>
      </c>
      <c r="T1148" s="0" t="n">
        <v>39.36638</v>
      </c>
      <c r="U1148" s="0" t="n">
        <v>4.358519</v>
      </c>
      <c r="V1148" s="0" t="n">
        <v>26.76333</v>
      </c>
      <c r="W1148" s="0" t="n">
        <v>31.97469</v>
      </c>
      <c r="X1148" s="0" t="n">
        <v>53.62188</v>
      </c>
      <c r="Y1148" s="0" t="n">
        <v>62.2943</v>
      </c>
      <c r="Z1148" s="0" t="n">
        <v>0</v>
      </c>
      <c r="AA1148" s="0" t="n">
        <v>1</v>
      </c>
      <c r="AB1148" s="0" t="n">
        <v>-0.00325237</v>
      </c>
      <c r="AC1148" s="0" t="n">
        <v>-0.002865464</v>
      </c>
      <c r="AD1148" s="0" t="n">
        <v>-0.01118978</v>
      </c>
      <c r="AE1148" s="0" t="n">
        <v>1.120523E-009</v>
      </c>
      <c r="AF1148" s="0" t="n">
        <v>9.460098E-009</v>
      </c>
      <c r="AG1148" s="0" t="n">
        <v>-8.945762E-009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2.148522E-009</v>
      </c>
      <c r="AT1148" s="0" t="n">
        <v>2.105691E-009</v>
      </c>
      <c r="AU1148" s="0" t="n">
        <v>-3.67966E-009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307.8722</v>
      </c>
      <c r="B1149" s="0" t="n">
        <v>3.560512</v>
      </c>
      <c r="C1149" s="0" t="n">
        <v>2.478904</v>
      </c>
      <c r="D1149" s="0" t="n">
        <v>1.061719</v>
      </c>
      <c r="E1149" s="0" t="n">
        <v>-0.182641</v>
      </c>
      <c r="F1149" s="0" t="n">
        <v>0.04024972</v>
      </c>
      <c r="G1149" s="0" t="n">
        <v>0.05532876</v>
      </c>
      <c r="H1149" s="0" t="n">
        <v>0.9807961</v>
      </c>
      <c r="I1149" s="0" t="n">
        <v>0.3130704</v>
      </c>
      <c r="J1149" s="0" t="n">
        <v>0.06748121</v>
      </c>
      <c r="K1149" s="0" t="n">
        <v>0.7618569</v>
      </c>
      <c r="L1149" s="0" t="n">
        <v>-0.08043278</v>
      </c>
      <c r="M1149" s="0" t="n">
        <v>0.6391799</v>
      </c>
      <c r="N1149" s="0" t="n">
        <v>1</v>
      </c>
      <c r="O1149" s="0" t="n">
        <v>0.0003812313</v>
      </c>
      <c r="P1149" s="0" t="n">
        <v>0.0004198551</v>
      </c>
      <c r="Q1149" s="0" t="n">
        <v>0.003434658</v>
      </c>
      <c r="R1149" s="0" t="n">
        <v>97.93925</v>
      </c>
      <c r="S1149" s="0" t="n">
        <v>81.40129</v>
      </c>
      <c r="T1149" s="0" t="n">
        <v>41.48139</v>
      </c>
      <c r="U1149" s="0" t="n">
        <v>4.672339</v>
      </c>
      <c r="V1149" s="0" t="n">
        <v>28.12128</v>
      </c>
      <c r="W1149" s="0" t="n">
        <v>33.45823</v>
      </c>
      <c r="X1149" s="0" t="n">
        <v>56.16587</v>
      </c>
      <c r="Y1149" s="0" t="n">
        <v>65.17534</v>
      </c>
      <c r="Z1149" s="0" t="n">
        <v>0</v>
      </c>
      <c r="AA1149" s="0" t="n">
        <v>1</v>
      </c>
      <c r="AB1149" s="0" t="n">
        <v>0.003698241</v>
      </c>
      <c r="AC1149" s="0" t="n">
        <v>-0.0002147786</v>
      </c>
      <c r="AD1149" s="0" t="n">
        <v>-0.01709783</v>
      </c>
      <c r="AE1149" s="0" t="n">
        <v>-5.795509E-009</v>
      </c>
      <c r="AF1149" s="0" t="n">
        <v>1.427613E-008</v>
      </c>
      <c r="AG1149" s="0" t="n">
        <v>-1.922441E-008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-5.795509E-009</v>
      </c>
      <c r="AT1149" s="0" t="n">
        <v>1.427613E-008</v>
      </c>
      <c r="AU1149" s="0" t="n">
        <v>-1.922441E-008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307.9224</v>
      </c>
      <c r="B1150" s="0" t="n">
        <v>3.563487</v>
      </c>
      <c r="C1150" s="0" t="n">
        <v>2.484824</v>
      </c>
      <c r="D1150" s="0" t="n">
        <v>1.069611</v>
      </c>
      <c r="E1150" s="0" t="n">
        <v>-0.1826411</v>
      </c>
      <c r="F1150" s="0" t="n">
        <v>0.04024978</v>
      </c>
      <c r="G1150" s="0" t="n">
        <v>0.05532878</v>
      </c>
      <c r="H1150" s="0" t="n">
        <v>0.9807961</v>
      </c>
      <c r="I1150" s="0" t="n">
        <v>0.3130704</v>
      </c>
      <c r="J1150" s="0" t="n">
        <v>0.06780732</v>
      </c>
      <c r="K1150" s="0" t="n">
        <v>0.762056</v>
      </c>
      <c r="L1150" s="0" t="n">
        <v>-0.08088422</v>
      </c>
      <c r="M1150" s="0" t="n">
        <v>0.638851</v>
      </c>
      <c r="N1150" s="0" t="n">
        <v>1</v>
      </c>
      <c r="O1150" s="0" t="n">
        <v>-0.002379179</v>
      </c>
      <c r="P1150" s="0" t="n">
        <v>0.0002789497</v>
      </c>
      <c r="Q1150" s="0" t="n">
        <v>0.003479958</v>
      </c>
      <c r="R1150" s="0" t="n">
        <v>97.92017</v>
      </c>
      <c r="S1150" s="0" t="n">
        <v>81.35435</v>
      </c>
      <c r="T1150" s="0" t="n">
        <v>41.45837</v>
      </c>
      <c r="U1150" s="0" t="n">
        <v>4.578074</v>
      </c>
      <c r="V1150" s="0" t="n">
        <v>28.25903</v>
      </c>
      <c r="W1150" s="0" t="n">
        <v>33.55711</v>
      </c>
      <c r="X1150" s="0" t="n">
        <v>56.24259</v>
      </c>
      <c r="Y1150" s="0" t="n">
        <v>65.15454</v>
      </c>
      <c r="Z1150" s="0" t="n">
        <v>0</v>
      </c>
      <c r="AA1150" s="0" t="n">
        <v>1</v>
      </c>
      <c r="AB1150" s="0" t="n">
        <v>0.01553819</v>
      </c>
      <c r="AC1150" s="0" t="n">
        <v>0.006631203</v>
      </c>
      <c r="AD1150" s="0" t="n">
        <v>-0.006212237</v>
      </c>
      <c r="AE1150" s="0" t="n">
        <v>-5.416061E-010</v>
      </c>
      <c r="AF1150" s="0" t="n">
        <v>1.114034E-008</v>
      </c>
      <c r="AG1150" s="0" t="n">
        <v>-4.331502E-009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-4.546276E-010</v>
      </c>
      <c r="AT1150" s="0" t="n">
        <v>1.2795E-008</v>
      </c>
      <c r="AU1150" s="0" t="n">
        <v>-8.157834E-009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307.9722</v>
      </c>
      <c r="B1151" s="0" t="n">
        <v>3.563829</v>
      </c>
      <c r="C1151" s="0" t="n">
        <v>2.492154</v>
      </c>
      <c r="D1151" s="0" t="n">
        <v>1.079419</v>
      </c>
      <c r="E1151" s="0" t="n">
        <v>-0.1826412</v>
      </c>
      <c r="F1151" s="0" t="n">
        <v>0.04024979</v>
      </c>
      <c r="G1151" s="0" t="n">
        <v>0.05532881</v>
      </c>
      <c r="H1151" s="0" t="n">
        <v>0.980796</v>
      </c>
      <c r="I1151" s="0" t="n">
        <v>0.3130704</v>
      </c>
      <c r="J1151" s="0" t="n">
        <v>0.06798144</v>
      </c>
      <c r="K1151" s="0" t="n">
        <v>0.7620779</v>
      </c>
      <c r="L1151" s="0" t="n">
        <v>-0.08110344</v>
      </c>
      <c r="M1151" s="0" t="n">
        <v>0.6387786</v>
      </c>
      <c r="N1151" s="0" t="n">
        <v>1</v>
      </c>
      <c r="O1151" s="0" t="n">
        <v>-0.003023863</v>
      </c>
      <c r="P1151" s="0" t="n">
        <v>0.0002071857</v>
      </c>
      <c r="Q1151" s="0" t="n">
        <v>0.003158927</v>
      </c>
      <c r="R1151" s="0" t="n">
        <v>97.86378</v>
      </c>
      <c r="S1151" s="0" t="n">
        <v>81.16232</v>
      </c>
      <c r="T1151" s="0" t="n">
        <v>41.19995</v>
      </c>
      <c r="U1151" s="0" t="n">
        <v>4.222729</v>
      </c>
      <c r="V1151" s="0" t="n">
        <v>28.56251</v>
      </c>
      <c r="W1151" s="0" t="n">
        <v>33.90196</v>
      </c>
      <c r="X1151" s="0" t="n">
        <v>56.55444</v>
      </c>
      <c r="Y1151" s="0" t="n">
        <v>65.35768</v>
      </c>
      <c r="Z1151" s="0" t="n">
        <v>0</v>
      </c>
      <c r="AA1151" s="0" t="n">
        <v>1</v>
      </c>
      <c r="AB1151" s="0" t="n">
        <v>0.01552147</v>
      </c>
      <c r="AC1151" s="0" t="n">
        <v>0.006653107</v>
      </c>
      <c r="AD1151" s="0" t="n">
        <v>-0.006230547</v>
      </c>
      <c r="AE1151" s="0" t="n">
        <v>-2.83089E-009</v>
      </c>
      <c r="AF1151" s="0" t="n">
        <v>6.277407E-009</v>
      </c>
      <c r="AG1151" s="0" t="n">
        <v>-1.663446E-009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-3.412269E-009</v>
      </c>
      <c r="AT1151" s="0" t="n">
        <v>5.023165E-009</v>
      </c>
      <c r="AU1151" s="0" t="n">
        <v>-3.125759E-009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308.0222</v>
      </c>
      <c r="B1152" s="0" t="n">
        <v>3.562621</v>
      </c>
      <c r="C1152" s="0" t="n">
        <v>2.497982</v>
      </c>
      <c r="D1152" s="0" t="n">
        <v>1.081356</v>
      </c>
      <c r="E1152" s="0" t="n">
        <v>-0.1826412</v>
      </c>
      <c r="F1152" s="0" t="n">
        <v>0.04024982</v>
      </c>
      <c r="G1152" s="0" t="n">
        <v>0.05532883</v>
      </c>
      <c r="H1152" s="0" t="n">
        <v>0.980796</v>
      </c>
      <c r="I1152" s="0" t="n">
        <v>0.3130704</v>
      </c>
      <c r="J1152" s="0" t="n">
        <v>0.06803682</v>
      </c>
      <c r="K1152" s="0" t="n">
        <v>0.7620144</v>
      </c>
      <c r="L1152" s="0" t="n">
        <v>-0.08115472</v>
      </c>
      <c r="M1152" s="0" t="n">
        <v>0.6388419</v>
      </c>
      <c r="N1152" s="0" t="n">
        <v>1</v>
      </c>
      <c r="O1152" s="0" t="n">
        <v>-0.002602816</v>
      </c>
      <c r="P1152" s="0" t="n">
        <v>0.0001842976</v>
      </c>
      <c r="Q1152" s="0" t="n">
        <v>0.002907157</v>
      </c>
      <c r="R1152" s="0" t="n">
        <v>97.79562</v>
      </c>
      <c r="S1152" s="0" t="n">
        <v>80.92554</v>
      </c>
      <c r="T1152" s="0" t="n">
        <v>40.84672</v>
      </c>
      <c r="U1152" s="0" t="n">
        <v>3.802054</v>
      </c>
      <c r="V1152" s="0" t="n">
        <v>28.8752</v>
      </c>
      <c r="W1152" s="0" t="n">
        <v>34.3045</v>
      </c>
      <c r="X1152" s="0" t="n">
        <v>56.92881</v>
      </c>
      <c r="Y1152" s="0" t="n">
        <v>65.66727</v>
      </c>
      <c r="Z1152" s="0" t="n">
        <v>0</v>
      </c>
      <c r="AA1152" s="0" t="n">
        <v>1</v>
      </c>
      <c r="AB1152" s="0" t="n">
        <v>0.01136695</v>
      </c>
      <c r="AC1152" s="0" t="n">
        <v>0.003116567</v>
      </c>
      <c r="AD1152" s="0" t="n">
        <v>-0.0202499</v>
      </c>
      <c r="AE1152" s="0" t="n">
        <v>6.361926E-009</v>
      </c>
      <c r="AF1152" s="0" t="n">
        <v>1.221773E-008</v>
      </c>
      <c r="AG1152" s="0" t="n">
        <v>3.449916E-009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4.591616E-009</v>
      </c>
      <c r="AT1152" s="0" t="n">
        <v>7.491757E-009</v>
      </c>
      <c r="AU1152" s="0" t="n">
        <v>2.851456E-009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308.0724</v>
      </c>
      <c r="B1153" s="0" t="n">
        <v>3.562563</v>
      </c>
      <c r="C1153" s="0" t="n">
        <v>2.501591</v>
      </c>
      <c r="D1153" s="0" t="n">
        <v>1.070598</v>
      </c>
      <c r="E1153" s="0" t="n">
        <v>-0.1826412</v>
      </c>
      <c r="F1153" s="0" t="n">
        <v>0.04024982</v>
      </c>
      <c r="G1153" s="0" t="n">
        <v>0.05532881</v>
      </c>
      <c r="H1153" s="0" t="n">
        <v>0.980796</v>
      </c>
      <c r="I1153" s="0" t="n">
        <v>0.3130704</v>
      </c>
      <c r="J1153" s="0" t="n">
        <v>0.06800813</v>
      </c>
      <c r="K1153" s="0" t="n">
        <v>0.7620511</v>
      </c>
      <c r="L1153" s="0" t="n">
        <v>-0.08112916</v>
      </c>
      <c r="M1153" s="0" t="n">
        <v>0.6388044</v>
      </c>
      <c r="N1153" s="0" t="n">
        <v>1</v>
      </c>
      <c r="O1153" s="0" t="n">
        <v>-0.002055645</v>
      </c>
      <c r="P1153" s="0" t="n">
        <v>0.0002310276</v>
      </c>
      <c r="Q1153" s="0" t="n">
        <v>0.00306499</v>
      </c>
      <c r="R1153" s="0" t="n">
        <v>97.88785</v>
      </c>
      <c r="S1153" s="0" t="n">
        <v>80.92665</v>
      </c>
      <c r="T1153" s="0" t="n">
        <v>40.74202</v>
      </c>
      <c r="U1153" s="0" t="n">
        <v>3.677732</v>
      </c>
      <c r="V1153" s="0" t="n">
        <v>28.94236</v>
      </c>
      <c r="W1153" s="0" t="n">
        <v>34.51125</v>
      </c>
      <c r="X1153" s="0" t="n">
        <v>57.15428</v>
      </c>
      <c r="Y1153" s="0" t="n">
        <v>65.91409</v>
      </c>
      <c r="Z1153" s="0" t="n">
        <v>0</v>
      </c>
      <c r="AA1153" s="0" t="n">
        <v>1</v>
      </c>
      <c r="AB1153" s="0" t="n">
        <v>0.01244576</v>
      </c>
      <c r="AC1153" s="0" t="n">
        <v>0.001760483</v>
      </c>
      <c r="AD1153" s="0" t="n">
        <v>-0.03630485</v>
      </c>
      <c r="AE1153" s="0" t="n">
        <v>-2.003364E-009</v>
      </c>
      <c r="AF1153" s="0" t="n">
        <v>1.256488E-009</v>
      </c>
      <c r="AG1153" s="0" t="n">
        <v>-1.082178E-008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-2.003364E-009</v>
      </c>
      <c r="AT1153" s="0" t="n">
        <v>1.256488E-009</v>
      </c>
      <c r="AU1153" s="0" t="n">
        <v>-1.082178E-008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308.1217</v>
      </c>
      <c r="B1154" s="0" t="n">
        <v>3.567197</v>
      </c>
      <c r="C1154" s="0" t="n">
        <v>2.508005</v>
      </c>
      <c r="D1154" s="0" t="n">
        <v>1.022124</v>
      </c>
      <c r="E1154" s="0" t="n">
        <v>-0.1826412</v>
      </c>
      <c r="F1154" s="0" t="n">
        <v>0.04024977</v>
      </c>
      <c r="G1154" s="0" t="n">
        <v>0.05532884</v>
      </c>
      <c r="H1154" s="0" t="n">
        <v>0.980796</v>
      </c>
      <c r="I1154" s="0" t="n">
        <v>0.3130704</v>
      </c>
      <c r="J1154" s="0" t="n">
        <v>0.06784573</v>
      </c>
      <c r="K1154" s="0" t="n">
        <v>0.762521</v>
      </c>
      <c r="L1154" s="0" t="n">
        <v>-0.08105311</v>
      </c>
      <c r="M1154" s="0" t="n">
        <v>0.6382704</v>
      </c>
      <c r="N1154" s="0" t="n">
        <v>1</v>
      </c>
      <c r="O1154" s="0" t="n">
        <v>-0.007492065</v>
      </c>
      <c r="P1154" s="0" t="n">
        <v>-0.00020504</v>
      </c>
      <c r="Q1154" s="0" t="n">
        <v>0.0009629726</v>
      </c>
      <c r="R1154" s="0" t="n">
        <v>98.37327</v>
      </c>
      <c r="S1154" s="0" t="n">
        <v>81.46298</v>
      </c>
      <c r="T1154" s="0" t="n">
        <v>41.21344</v>
      </c>
      <c r="U1154" s="0" t="n">
        <v>4.144397</v>
      </c>
      <c r="V1154" s="0" t="n">
        <v>28.57798</v>
      </c>
      <c r="W1154" s="0" t="n">
        <v>34.39386</v>
      </c>
      <c r="X1154" s="0" t="n">
        <v>57.1473</v>
      </c>
      <c r="Y1154" s="0" t="n">
        <v>66.02229</v>
      </c>
      <c r="Z1154" s="0" t="n">
        <v>0</v>
      </c>
      <c r="AA1154" s="0" t="n">
        <v>1</v>
      </c>
      <c r="AB1154" s="0" t="n">
        <v>0.04312404</v>
      </c>
      <c r="AC1154" s="0" t="n">
        <v>0.0110712</v>
      </c>
      <c r="AD1154" s="0" t="n">
        <v>-0.07986729</v>
      </c>
      <c r="AE1154" s="0" t="n">
        <v>3.588456E-009</v>
      </c>
      <c r="AF1154" s="0" t="n">
        <v>-1.412124E-008</v>
      </c>
      <c r="AG1154" s="0" t="n">
        <v>1.79964E-008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3.588456E-009</v>
      </c>
      <c r="AT1154" s="0" t="n">
        <v>-1.412124E-008</v>
      </c>
      <c r="AU1154" s="0" t="n">
        <v>1.79964E-008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308.1722</v>
      </c>
      <c r="B1155" s="0" t="n">
        <v>3.564937</v>
      </c>
      <c r="C1155" s="0" t="n">
        <v>2.541235</v>
      </c>
      <c r="D1155" s="0" t="n">
        <v>0.9634417</v>
      </c>
      <c r="E1155" s="0" t="n">
        <v>-0.1826412</v>
      </c>
      <c r="F1155" s="0" t="n">
        <v>0.04024978</v>
      </c>
      <c r="G1155" s="0" t="n">
        <v>0.05532885</v>
      </c>
      <c r="H1155" s="0" t="n">
        <v>0.980796</v>
      </c>
      <c r="I1155" s="0" t="n">
        <v>0.3130704</v>
      </c>
      <c r="J1155" s="0" t="n">
        <v>0.06734146</v>
      </c>
      <c r="K1155" s="0" t="n">
        <v>0.7637972</v>
      </c>
      <c r="L1155" s="0" t="n">
        <v>-0.08076728</v>
      </c>
      <c r="M1155" s="0" t="n">
        <v>0.6368325</v>
      </c>
      <c r="N1155" s="0" t="n">
        <v>1</v>
      </c>
      <c r="O1155" s="0" t="n">
        <v>0.02966642</v>
      </c>
      <c r="P1155" s="0" t="n">
        <v>0.002922535</v>
      </c>
      <c r="Q1155" s="0" t="n">
        <v>-0.002482593</v>
      </c>
      <c r="R1155" s="0" t="n">
        <v>104.6563</v>
      </c>
      <c r="S1155" s="0" t="n">
        <v>87.22656</v>
      </c>
      <c r="T1155" s="0" t="n">
        <v>44.90917</v>
      </c>
      <c r="U1155" s="0" t="n">
        <v>6.217325</v>
      </c>
      <c r="V1155" s="0" t="n">
        <v>28.48458</v>
      </c>
      <c r="W1155" s="0" t="n">
        <v>35.37618</v>
      </c>
      <c r="X1155" s="0" t="n">
        <v>59.58064</v>
      </c>
      <c r="Y1155" s="0" t="n">
        <v>69.3813</v>
      </c>
      <c r="Z1155" s="0" t="n">
        <v>0</v>
      </c>
      <c r="AA1155" s="0" t="n">
        <v>1</v>
      </c>
      <c r="AB1155" s="0" t="n">
        <v>0.1148394</v>
      </c>
      <c r="AC1155" s="0" t="n">
        <v>0.03805579</v>
      </c>
      <c r="AD1155" s="0" t="n">
        <v>-0.1403931</v>
      </c>
      <c r="AE1155" s="0" t="n">
        <v>1.977397E-009</v>
      </c>
      <c r="AF1155" s="0" t="n">
        <v>-2.021451E-009</v>
      </c>
      <c r="AG1155" s="0" t="n">
        <v>3.35892E-009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1.534491E-009</v>
      </c>
      <c r="AT1155" s="0" t="n">
        <v>-5.092305E-009</v>
      </c>
      <c r="AU1155" s="0" t="n">
        <v>5.633897E-009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308.2227</v>
      </c>
      <c r="B1156" s="0" t="n">
        <v>3.501122</v>
      </c>
      <c r="C1156" s="0" t="n">
        <v>2.574316</v>
      </c>
      <c r="D1156" s="0" t="n">
        <v>0.9562163</v>
      </c>
      <c r="E1156" s="0" t="n">
        <v>-0.1826412</v>
      </c>
      <c r="F1156" s="0" t="n">
        <v>0.04024978</v>
      </c>
      <c r="G1156" s="0" t="n">
        <v>0.05532889</v>
      </c>
      <c r="H1156" s="0" t="n">
        <v>0.980796</v>
      </c>
      <c r="I1156" s="0" t="n">
        <v>0.3130704</v>
      </c>
      <c r="J1156" s="0" t="n">
        <v>0.06641064</v>
      </c>
      <c r="K1156" s="0" t="n">
        <v>0.7653067</v>
      </c>
      <c r="L1156" s="0" t="n">
        <v>-0.08001194</v>
      </c>
      <c r="M1156" s="0" t="n">
        <v>0.6352114</v>
      </c>
      <c r="N1156" s="0" t="n">
        <v>1</v>
      </c>
      <c r="O1156" s="0" t="n">
        <v>-0.0665884</v>
      </c>
      <c r="P1156" s="0" t="n">
        <v>0.0007956028</v>
      </c>
      <c r="Q1156" s="0" t="n">
        <v>0.03738654</v>
      </c>
      <c r="R1156" s="0" t="n">
        <v>104.3181</v>
      </c>
      <c r="S1156" s="0" t="n">
        <v>87.34179</v>
      </c>
      <c r="T1156" s="0" t="n">
        <v>45.40739</v>
      </c>
      <c r="U1156" s="0" t="n">
        <v>8.132068</v>
      </c>
      <c r="V1156" s="0" t="n">
        <v>26.17834</v>
      </c>
      <c r="W1156" s="0" t="n">
        <v>34.44756</v>
      </c>
      <c r="X1156" s="0" t="n">
        <v>58.5655</v>
      </c>
      <c r="Y1156" s="0" t="n">
        <v>69.06694</v>
      </c>
      <c r="Z1156" s="0" t="n">
        <v>0</v>
      </c>
      <c r="AA1156" s="0" t="n">
        <v>1</v>
      </c>
      <c r="AB1156" s="0" t="n">
        <v>0.06154885</v>
      </c>
      <c r="AC1156" s="0" t="n">
        <v>0.015581</v>
      </c>
      <c r="AD1156" s="0" t="n">
        <v>-0.1132041</v>
      </c>
      <c r="AE1156" s="0" t="n">
        <v>-7.391227E-012</v>
      </c>
      <c r="AF1156" s="0" t="n">
        <v>5.275633E-009</v>
      </c>
      <c r="AG1156" s="0" t="n">
        <v>7.20985E-009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5.227532E-010</v>
      </c>
      <c r="AT1156" s="0" t="n">
        <v>-7.965446E-010</v>
      </c>
      <c r="AU1156" s="0" t="n">
        <v>1.794946E-008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308.2726</v>
      </c>
      <c r="B1157" s="0" t="n">
        <v>3.5217</v>
      </c>
      <c r="C1157" s="0" t="n">
        <v>2.630672</v>
      </c>
      <c r="D1157" s="0" t="n">
        <v>0.8829387</v>
      </c>
      <c r="E1157" s="0" t="n">
        <v>-0.1826413</v>
      </c>
      <c r="F1157" s="0" t="n">
        <v>0.04024982</v>
      </c>
      <c r="G1157" s="0" t="n">
        <v>0.05532891</v>
      </c>
      <c r="H1157" s="0" t="n">
        <v>0.980796</v>
      </c>
      <c r="I1157" s="0" t="n">
        <v>0.3130704</v>
      </c>
      <c r="J1157" s="0" t="n">
        <v>0.06518682</v>
      </c>
      <c r="K1157" s="0" t="n">
        <v>0.7672046</v>
      </c>
      <c r="L1157" s="0" t="n">
        <v>-0.07898565</v>
      </c>
      <c r="M1157" s="0" t="n">
        <v>0.6331737</v>
      </c>
      <c r="N1157" s="0" t="n">
        <v>1</v>
      </c>
      <c r="O1157" s="0" t="n">
        <v>0.06036949</v>
      </c>
      <c r="P1157" s="0" t="n">
        <v>0.005818605</v>
      </c>
      <c r="Q1157" s="0" t="n">
        <v>-0.002933025</v>
      </c>
      <c r="R1157" s="0" t="n">
        <v>105.8081</v>
      </c>
      <c r="S1157" s="0" t="n">
        <v>88.80373</v>
      </c>
      <c r="T1157" s="0" t="n">
        <v>46.11405</v>
      </c>
      <c r="U1157" s="0" t="n">
        <v>10.03186</v>
      </c>
      <c r="V1157" s="0" t="n">
        <v>24.4318</v>
      </c>
      <c r="W1157" s="0" t="n">
        <v>34.44744</v>
      </c>
      <c r="X1157" s="0" t="n">
        <v>58.95156</v>
      </c>
      <c r="Y1157" s="0" t="n">
        <v>70.81578</v>
      </c>
      <c r="Z1157" s="0" t="n">
        <v>0</v>
      </c>
      <c r="AA1157" s="0" t="n">
        <v>1</v>
      </c>
      <c r="AB1157" s="0" t="n">
        <v>0.006066685</v>
      </c>
      <c r="AC1157" s="0" t="n">
        <v>-0.006465565</v>
      </c>
      <c r="AD1157" s="0" t="n">
        <v>-0.07469303</v>
      </c>
      <c r="AE1157" s="0" t="n">
        <v>-2.74857E-009</v>
      </c>
      <c r="AF1157" s="0" t="n">
        <v>9.021837E-009</v>
      </c>
      <c r="AG1157" s="0" t="n">
        <v>-9.530862E-009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-6.968148E-010</v>
      </c>
      <c r="AT1157" s="0" t="n">
        <v>9.75627E-009</v>
      </c>
      <c r="AU1157" s="0" t="n">
        <v>-8.656074E-009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308.322</v>
      </c>
      <c r="B1158" s="0" t="n">
        <v>3.528652</v>
      </c>
      <c r="C1158" s="0" t="n">
        <v>2.626396</v>
      </c>
      <c r="D1158" s="0" t="n">
        <v>0.8677013</v>
      </c>
      <c r="E1158" s="0" t="n">
        <v>-0.1826414</v>
      </c>
      <c r="F1158" s="0" t="n">
        <v>0.04024985</v>
      </c>
      <c r="G1158" s="0" t="n">
        <v>0.05532893</v>
      </c>
      <c r="H1158" s="0" t="n">
        <v>0.980796</v>
      </c>
      <c r="I1158" s="0" t="n">
        <v>0.3130704</v>
      </c>
      <c r="J1158" s="0" t="n">
        <v>0.06364436</v>
      </c>
      <c r="K1158" s="0" t="n">
        <v>0.7692977</v>
      </c>
      <c r="L1158" s="0" t="n">
        <v>-0.07759848</v>
      </c>
      <c r="M1158" s="0" t="n">
        <v>0.6309589</v>
      </c>
      <c r="N1158" s="0" t="n">
        <v>1</v>
      </c>
      <c r="O1158" s="0" t="n">
        <v>0.002254963</v>
      </c>
      <c r="P1158" s="0" t="n">
        <v>0.000639677</v>
      </c>
      <c r="Q1158" s="0" t="n">
        <v>0.001137137</v>
      </c>
      <c r="R1158" s="0" t="n">
        <v>93.5179</v>
      </c>
      <c r="S1158" s="0" t="n">
        <v>78.79499</v>
      </c>
      <c r="T1158" s="0" t="n">
        <v>41.58467</v>
      </c>
      <c r="U1158" s="0" t="n">
        <v>10.89065</v>
      </c>
      <c r="V1158" s="0" t="n">
        <v>19.52489</v>
      </c>
      <c r="W1158" s="0" t="n">
        <v>30.38623</v>
      </c>
      <c r="X1158" s="0" t="n">
        <v>51.78415</v>
      </c>
      <c r="Y1158" s="0" t="n">
        <v>62.47092</v>
      </c>
      <c r="Z1158" s="0" t="n">
        <v>0</v>
      </c>
      <c r="AA1158" s="0" t="n">
        <v>1</v>
      </c>
      <c r="AB1158" s="0" t="n">
        <v>-0.01721113</v>
      </c>
      <c r="AC1158" s="0" t="n">
        <v>-0.01300314</v>
      </c>
      <c r="AD1158" s="0" t="n">
        <v>-0.03652245</v>
      </c>
      <c r="AE1158" s="0" t="n">
        <v>-3.438386E-010</v>
      </c>
      <c r="AF1158" s="0" t="n">
        <v>3.25089E-009</v>
      </c>
      <c r="AG1158" s="0" t="n">
        <v>-1.136665E-008</v>
      </c>
      <c r="AH1158" s="0" t="n">
        <v>0.9999999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-1.540739E-009</v>
      </c>
      <c r="AT1158" s="0" t="n">
        <v>-1.090679E-009</v>
      </c>
      <c r="AU1158" s="0" t="n">
        <v>-1.21338E-008</v>
      </c>
      <c r="AV1158" s="0" t="n">
        <v>0.9999999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308.3723</v>
      </c>
      <c r="B1159" s="0" t="n">
        <v>3.527824</v>
      </c>
      <c r="C1159" s="0" t="n">
        <v>2.627171</v>
      </c>
      <c r="D1159" s="0" t="n">
        <v>0.8875273</v>
      </c>
      <c r="E1159" s="0" t="n">
        <v>-0.1826415</v>
      </c>
      <c r="F1159" s="0" t="n">
        <v>0.04024978</v>
      </c>
      <c r="G1159" s="0" t="n">
        <v>0.05532901</v>
      </c>
      <c r="H1159" s="0" t="n">
        <v>0.980796</v>
      </c>
      <c r="I1159" s="0" t="n">
        <v>0.3130704</v>
      </c>
      <c r="J1159" s="0" t="n">
        <v>0.06250478</v>
      </c>
      <c r="K1159" s="0" t="n">
        <v>0.7707611</v>
      </c>
      <c r="L1159" s="0" t="n">
        <v>-0.07654143</v>
      </c>
      <c r="M1159" s="0" t="n">
        <v>0.629414</v>
      </c>
      <c r="N1159" s="0" t="n">
        <v>1</v>
      </c>
      <c r="O1159" s="0" t="n">
        <v>0.004551888</v>
      </c>
      <c r="P1159" s="0" t="n">
        <v>0.0008068085</v>
      </c>
      <c r="Q1159" s="0" t="n">
        <v>0.0007674098</v>
      </c>
      <c r="R1159" s="0" t="n">
        <v>112.1482</v>
      </c>
      <c r="S1159" s="0" t="n">
        <v>94.61629</v>
      </c>
      <c r="T1159" s="0" t="n">
        <v>50.3377</v>
      </c>
      <c r="U1159" s="0" t="n">
        <v>13.66821</v>
      </c>
      <c r="V1159" s="0" t="n">
        <v>22.99156</v>
      </c>
      <c r="W1159" s="0" t="n">
        <v>36.50436</v>
      </c>
      <c r="X1159" s="0" t="n">
        <v>62.01146</v>
      </c>
      <c r="Y1159" s="0" t="n">
        <v>74.5748</v>
      </c>
      <c r="Z1159" s="0" t="n">
        <v>0</v>
      </c>
      <c r="AA1159" s="0" t="n">
        <v>1</v>
      </c>
      <c r="AB1159" s="0" t="n">
        <v>-0.0188776</v>
      </c>
      <c r="AC1159" s="0" t="n">
        <v>-0.011022</v>
      </c>
      <c r="AD1159" s="0" t="n">
        <v>-0.01371869</v>
      </c>
      <c r="AE1159" s="0" t="n">
        <v>3.247091E-009</v>
      </c>
      <c r="AF1159" s="0" t="n">
        <v>-3.324689E-008</v>
      </c>
      <c r="AG1159" s="0" t="n">
        <v>3.745094E-008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2.295861E-009</v>
      </c>
      <c r="AT1159" s="0" t="n">
        <v>-3.315591E-008</v>
      </c>
      <c r="AU1159" s="0" t="n">
        <v>3.283754E-008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308.4225</v>
      </c>
      <c r="B1160" s="0" t="n">
        <v>3.526972</v>
      </c>
      <c r="C1160" s="0" t="n">
        <v>2.620025</v>
      </c>
      <c r="D1160" s="0" t="n">
        <v>0.8743095</v>
      </c>
      <c r="E1160" s="0" t="n">
        <v>-0.1826415</v>
      </c>
      <c r="F1160" s="0" t="n">
        <v>0.04024985</v>
      </c>
      <c r="G1160" s="0" t="n">
        <v>0.05532898</v>
      </c>
      <c r="H1160" s="0" t="n">
        <v>0.980796</v>
      </c>
      <c r="I1160" s="0" t="n">
        <v>0.3130704</v>
      </c>
      <c r="J1160" s="0" t="n">
        <v>0.06163161</v>
      </c>
      <c r="K1160" s="0" t="n">
        <v>0.7719462</v>
      </c>
      <c r="L1160" s="0" t="n">
        <v>-0.07574115</v>
      </c>
      <c r="M1160" s="0" t="n">
        <v>0.6281432</v>
      </c>
      <c r="N1160" s="0" t="n">
        <v>1</v>
      </c>
      <c r="O1160" s="0" t="n">
        <v>0.003704309</v>
      </c>
      <c r="P1160" s="0" t="n">
        <v>0.0007736683</v>
      </c>
      <c r="Q1160" s="0" t="n">
        <v>0.0009570718</v>
      </c>
      <c r="R1160" s="0" t="n">
        <v>109.6486</v>
      </c>
      <c r="S1160" s="0" t="n">
        <v>92.4482</v>
      </c>
      <c r="T1160" s="0" t="n">
        <v>49.24463</v>
      </c>
      <c r="U1160" s="0" t="n">
        <v>13.18637</v>
      </c>
      <c r="V1160" s="0" t="n">
        <v>22.89773</v>
      </c>
      <c r="W1160" s="0" t="n">
        <v>35.9211</v>
      </c>
      <c r="X1160" s="0" t="n">
        <v>60.81092</v>
      </c>
      <c r="Y1160" s="0" t="n">
        <v>72.76961</v>
      </c>
      <c r="Z1160" s="0" t="n">
        <v>0</v>
      </c>
      <c r="AA1160" s="0" t="n">
        <v>1</v>
      </c>
      <c r="AB1160" s="0" t="n">
        <v>-0.01816481</v>
      </c>
      <c r="AC1160" s="0" t="n">
        <v>-0.01150679</v>
      </c>
      <c r="AD1160" s="0" t="n">
        <v>-0.02026674</v>
      </c>
      <c r="AE1160" s="0" t="n">
        <v>-5.119213E-009</v>
      </c>
      <c r="AF1160" s="0" t="n">
        <v>2.871129E-008</v>
      </c>
      <c r="AG1160" s="0" t="n">
        <v>-2.458705E-008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-4.127319E-009</v>
      </c>
      <c r="AT1160" s="0" t="n">
        <v>2.858734E-008</v>
      </c>
      <c r="AU1160" s="0" t="n">
        <v>-2.357862E-008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308.4728</v>
      </c>
      <c r="B1161" s="0" t="n">
        <v>3.524796</v>
      </c>
      <c r="C1161" s="0" t="n">
        <v>2.610912</v>
      </c>
      <c r="D1161" s="0" t="n">
        <v>0.858752</v>
      </c>
      <c r="E1161" s="0" t="n">
        <v>-0.1826415</v>
      </c>
      <c r="F1161" s="0" t="n">
        <v>0.04024984</v>
      </c>
      <c r="G1161" s="0" t="n">
        <v>0.05532904</v>
      </c>
      <c r="H1161" s="0" t="n">
        <v>0.980796</v>
      </c>
      <c r="I1161" s="0" t="n">
        <v>0.3130704</v>
      </c>
      <c r="J1161" s="0" t="n">
        <v>0.06104469</v>
      </c>
      <c r="K1161" s="0" t="n">
        <v>0.7730636</v>
      </c>
      <c r="L1161" s="0" t="n">
        <v>-0.07527977</v>
      </c>
      <c r="M1161" s="0" t="n">
        <v>0.6268806</v>
      </c>
      <c r="N1161" s="0" t="n">
        <v>1</v>
      </c>
      <c r="O1161" s="0" t="n">
        <v>0.004364967</v>
      </c>
      <c r="P1161" s="0" t="n">
        <v>0.0008838177</v>
      </c>
      <c r="Q1161" s="0" t="n">
        <v>0.001025259</v>
      </c>
      <c r="R1161" s="0" t="n">
        <v>109.8672</v>
      </c>
      <c r="S1161" s="0" t="n">
        <v>92.81071</v>
      </c>
      <c r="T1161" s="0" t="n">
        <v>49.73856</v>
      </c>
      <c r="U1161" s="0" t="n">
        <v>13.49301</v>
      </c>
      <c r="V1161" s="0" t="n">
        <v>22.81876</v>
      </c>
      <c r="W1161" s="0" t="n">
        <v>35.66248</v>
      </c>
      <c r="X1161" s="0" t="n">
        <v>60.56562</v>
      </c>
      <c r="Y1161" s="0" t="n">
        <v>72.47697</v>
      </c>
      <c r="Z1161" s="0" t="n">
        <v>0</v>
      </c>
      <c r="AA1161" s="0" t="n">
        <v>1</v>
      </c>
      <c r="AB1161" s="0" t="n">
        <v>-0.02418465</v>
      </c>
      <c r="AC1161" s="0" t="n">
        <v>-0.01462035</v>
      </c>
      <c r="AD1161" s="0" t="n">
        <v>-0.02062437</v>
      </c>
      <c r="AE1161" s="0" t="n">
        <v>1.113953E-009</v>
      </c>
      <c r="AF1161" s="0" t="n">
        <v>-9.388503E-009</v>
      </c>
      <c r="AG1161" s="0" t="n">
        <v>1.246618E-008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1.618366E-009</v>
      </c>
      <c r="AT1161" s="0" t="n">
        <v>-8.609958E-009</v>
      </c>
      <c r="AU1161" s="0" t="n">
        <v>1.768859E-008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308.522</v>
      </c>
      <c r="B1162" s="0" t="n">
        <v>3.522342</v>
      </c>
      <c r="C1162" s="0" t="n">
        <v>2.597083</v>
      </c>
      <c r="D1162" s="0" t="n">
        <v>0.8400832</v>
      </c>
      <c r="E1162" s="0" t="n">
        <v>-0.1826417</v>
      </c>
      <c r="F1162" s="0" t="n">
        <v>0.04024992</v>
      </c>
      <c r="G1162" s="0" t="n">
        <v>0.05532907</v>
      </c>
      <c r="H1162" s="0" t="n">
        <v>0.980796</v>
      </c>
      <c r="I1162" s="0" t="n">
        <v>0.3130704</v>
      </c>
      <c r="J1162" s="0" t="n">
        <v>0.06072617</v>
      </c>
      <c r="K1162" s="0" t="n">
        <v>0.7741582</v>
      </c>
      <c r="L1162" s="0" t="n">
        <v>-0.07514954</v>
      </c>
      <c r="M1162" s="0" t="n">
        <v>0.625575</v>
      </c>
      <c r="N1162" s="0" t="n">
        <v>1</v>
      </c>
      <c r="O1162" s="0" t="n">
        <v>0.006226778</v>
      </c>
      <c r="P1162" s="0" t="n">
        <v>0.0006709099</v>
      </c>
      <c r="Q1162" s="0" t="n">
        <v>0.0007325411</v>
      </c>
      <c r="R1162" s="0" t="n">
        <v>107.5187</v>
      </c>
      <c r="S1162" s="0" t="n">
        <v>91.09156</v>
      </c>
      <c r="T1162" s="0" t="n">
        <v>49.15874</v>
      </c>
      <c r="U1162" s="0" t="n">
        <v>13.65319</v>
      </c>
      <c r="V1162" s="0" t="n">
        <v>21.95901</v>
      </c>
      <c r="W1162" s="0" t="n">
        <v>34.32087</v>
      </c>
      <c r="X1162" s="0" t="n">
        <v>58.67994</v>
      </c>
      <c r="Y1162" s="0" t="n">
        <v>70.44646</v>
      </c>
      <c r="Z1162" s="0" t="n">
        <v>0</v>
      </c>
      <c r="AA1162" s="0" t="n">
        <v>1</v>
      </c>
      <c r="AB1162" s="0" t="n">
        <v>-0.03453787</v>
      </c>
      <c r="AC1162" s="0" t="n">
        <v>-0.02046244</v>
      </c>
      <c r="AD1162" s="0" t="n">
        <v>-0.02527969</v>
      </c>
      <c r="AE1162" s="0" t="n">
        <v>-1.348731E-009</v>
      </c>
      <c r="AF1162" s="0" t="n">
        <v>3.702671E-008</v>
      </c>
      <c r="AG1162" s="0" t="n">
        <v>7.880954E-010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-1.348731E-009</v>
      </c>
      <c r="AT1162" s="0" t="n">
        <v>3.702671E-008</v>
      </c>
      <c r="AU1162" s="0" t="n">
        <v>7.880954E-010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308.5724</v>
      </c>
      <c r="B1163" s="0" t="n">
        <v>3.518985</v>
      </c>
      <c r="C1163" s="0" t="n">
        <v>2.581284</v>
      </c>
      <c r="D1163" s="0" t="n">
        <v>0.8174706</v>
      </c>
      <c r="E1163" s="0" t="n">
        <v>-0.1826417</v>
      </c>
      <c r="F1163" s="0" t="n">
        <v>0.04024999</v>
      </c>
      <c r="G1163" s="0" t="n">
        <v>0.05532905</v>
      </c>
      <c r="H1163" s="0" t="n">
        <v>0.9807959</v>
      </c>
      <c r="I1163" s="0" t="n">
        <v>0.3130704</v>
      </c>
      <c r="J1163" s="0" t="n">
        <v>0.06064432</v>
      </c>
      <c r="K1163" s="0" t="n">
        <v>0.775282</v>
      </c>
      <c r="L1163" s="0" t="n">
        <v>-0.07532655</v>
      </c>
      <c r="M1163" s="0" t="n">
        <v>0.6241683</v>
      </c>
      <c r="N1163" s="0" t="n">
        <v>1</v>
      </c>
      <c r="O1163" s="0" t="n">
        <v>0.006026745</v>
      </c>
      <c r="P1163" s="0" t="n">
        <v>0.0009562969</v>
      </c>
      <c r="Q1163" s="0" t="n">
        <v>0.001063824</v>
      </c>
      <c r="R1163" s="0" t="n">
        <v>110.2925</v>
      </c>
      <c r="S1163" s="0" t="n">
        <v>93.79379</v>
      </c>
      <c r="T1163" s="0" t="n">
        <v>51.06029</v>
      </c>
      <c r="U1163" s="0" t="n">
        <v>14.59618</v>
      </c>
      <c r="V1163" s="0" t="n">
        <v>22.09681</v>
      </c>
      <c r="W1163" s="0" t="n">
        <v>34.41933</v>
      </c>
      <c r="X1163" s="0" t="n">
        <v>59.39672</v>
      </c>
      <c r="Y1163" s="0" t="n">
        <v>71.62286</v>
      </c>
      <c r="Z1163" s="0" t="n">
        <v>0</v>
      </c>
      <c r="AA1163" s="0" t="n">
        <v>1</v>
      </c>
      <c r="AB1163" s="0" t="n">
        <v>-0.03897911</v>
      </c>
      <c r="AC1163" s="0" t="n">
        <v>-0.02323222</v>
      </c>
      <c r="AD1163" s="0" t="n">
        <v>-0.02942769</v>
      </c>
      <c r="AE1163" s="0" t="n">
        <v>4.465019E-009</v>
      </c>
      <c r="AF1163" s="0" t="n">
        <v>1.348504E-008</v>
      </c>
      <c r="AG1163" s="0" t="n">
        <v>-1.814785E-008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5.432273E-009</v>
      </c>
      <c r="AT1163" s="0" t="n">
        <v>1.77994E-008</v>
      </c>
      <c r="AU1163" s="0" t="n">
        <v>-1.334163E-008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308.6225</v>
      </c>
      <c r="B1164" s="0" t="n">
        <v>3.513372</v>
      </c>
      <c r="C1164" s="0" t="n">
        <v>2.558748</v>
      </c>
      <c r="D1164" s="0" t="n">
        <v>0.7887771</v>
      </c>
      <c r="E1164" s="0" t="n">
        <v>-0.1826418</v>
      </c>
      <c r="F1164" s="0" t="n">
        <v>0.04025003</v>
      </c>
      <c r="G1164" s="0" t="n">
        <v>0.05532905</v>
      </c>
      <c r="H1164" s="0" t="n">
        <v>0.9807959</v>
      </c>
      <c r="I1164" s="0" t="n">
        <v>0.3130704</v>
      </c>
      <c r="J1164" s="0" t="n">
        <v>0.06080547</v>
      </c>
      <c r="K1164" s="0" t="n">
        <v>0.7764973</v>
      </c>
      <c r="L1164" s="0" t="n">
        <v>-0.07583835</v>
      </c>
      <c r="M1164" s="0" t="n">
        <v>0.622578</v>
      </c>
      <c r="N1164" s="0" t="n">
        <v>1</v>
      </c>
      <c r="O1164" s="0" t="n">
        <v>0.008862257</v>
      </c>
      <c r="P1164" s="0" t="n">
        <v>0.001488686</v>
      </c>
      <c r="Q1164" s="0" t="n">
        <v>0.001066923</v>
      </c>
      <c r="R1164" s="0" t="n">
        <v>113.119</v>
      </c>
      <c r="S1164" s="0" t="n">
        <v>96.63612</v>
      </c>
      <c r="T1164" s="0" t="n">
        <v>53.15527</v>
      </c>
      <c r="U1164" s="0" t="n">
        <v>15.75263</v>
      </c>
      <c r="V1164" s="0" t="n">
        <v>22.04972</v>
      </c>
      <c r="W1164" s="0" t="n">
        <v>34.32692</v>
      </c>
      <c r="X1164" s="0" t="n">
        <v>59.92742</v>
      </c>
      <c r="Y1164" s="0" t="n">
        <v>72.6774</v>
      </c>
      <c r="Z1164" s="0" t="n">
        <v>0</v>
      </c>
      <c r="AA1164" s="0" t="n">
        <v>1</v>
      </c>
      <c r="AB1164" s="0" t="n">
        <v>-0.0554509</v>
      </c>
      <c r="AC1164" s="0" t="n">
        <v>-0.03210034</v>
      </c>
      <c r="AD1164" s="0" t="n">
        <v>-0.03419364</v>
      </c>
      <c r="AE1164" s="0" t="n">
        <v>-3.795039E-009</v>
      </c>
      <c r="AF1164" s="0" t="n">
        <v>1.310255E-008</v>
      </c>
      <c r="AG1164" s="0" t="n">
        <v>-2.003031E-008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-4.251151E-009</v>
      </c>
      <c r="AT1164" s="0" t="n">
        <v>7.363914E-010</v>
      </c>
      <c r="AU1164" s="0" t="n">
        <v>-1.359396E-008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308.6726</v>
      </c>
      <c r="B1165" s="0" t="n">
        <v>3.514354</v>
      </c>
      <c r="C1165" s="0" t="n">
        <v>2.537769</v>
      </c>
      <c r="D1165" s="0" t="n">
        <v>0.7555242</v>
      </c>
      <c r="E1165" s="0" t="n">
        <v>-0.1826418</v>
      </c>
      <c r="F1165" s="0" t="n">
        <v>0.04025006</v>
      </c>
      <c r="G1165" s="0" t="n">
        <v>0.05532901</v>
      </c>
      <c r="H1165" s="0" t="n">
        <v>0.9807959</v>
      </c>
      <c r="I1165" s="0" t="n">
        <v>0.3130704</v>
      </c>
      <c r="J1165" s="0" t="n">
        <v>0.06117029</v>
      </c>
      <c r="K1165" s="0" t="n">
        <v>0.7778547</v>
      </c>
      <c r="L1165" s="0" t="n">
        <v>-0.07665236</v>
      </c>
      <c r="M1165" s="0" t="n">
        <v>0.6207454</v>
      </c>
      <c r="N1165" s="0" t="n">
        <v>1</v>
      </c>
      <c r="O1165" s="0" t="n">
        <v>0.008079052</v>
      </c>
      <c r="P1165" s="0" t="n">
        <v>0.001501322</v>
      </c>
      <c r="Q1165" s="0" t="n">
        <v>0.001399934</v>
      </c>
      <c r="R1165" s="0" t="n">
        <v>113.4481</v>
      </c>
      <c r="S1165" s="0" t="n">
        <v>97.48093</v>
      </c>
      <c r="T1165" s="0" t="n">
        <v>54.32862</v>
      </c>
      <c r="U1165" s="0" t="n">
        <v>16.85741</v>
      </c>
      <c r="V1165" s="0" t="n">
        <v>21.02916</v>
      </c>
      <c r="W1165" s="0" t="n">
        <v>33.19295</v>
      </c>
      <c r="X1165" s="0" t="n">
        <v>58.83308</v>
      </c>
      <c r="Y1165" s="0" t="n">
        <v>71.88618</v>
      </c>
      <c r="Z1165" s="0" t="n">
        <v>0</v>
      </c>
      <c r="AA1165" s="0" t="n">
        <v>1</v>
      </c>
      <c r="AB1165" s="0" t="n">
        <v>-0.03872841</v>
      </c>
      <c r="AC1165" s="0" t="n">
        <v>-0.02364173</v>
      </c>
      <c r="AD1165" s="0" t="n">
        <v>-0.03566203</v>
      </c>
      <c r="AE1165" s="0" t="n">
        <v>-4.010213E-009</v>
      </c>
      <c r="AF1165" s="0" t="n">
        <v>8.054438E-009</v>
      </c>
      <c r="AG1165" s="0" t="n">
        <v>-2.309836E-008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-3.838796E-009</v>
      </c>
      <c r="AT1165" s="0" t="n">
        <v>3.877971E-009</v>
      </c>
      <c r="AU1165" s="0" t="n">
        <v>-1.908721E-008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308.7224</v>
      </c>
      <c r="B1166" s="0" t="n">
        <v>3.512486</v>
      </c>
      <c r="C1166" s="0" t="n">
        <v>2.520803</v>
      </c>
      <c r="D1166" s="0" t="n">
        <v>0.7269007</v>
      </c>
      <c r="E1166" s="0" t="n">
        <v>-0.182642</v>
      </c>
      <c r="F1166" s="0" t="n">
        <v>0.04025011</v>
      </c>
      <c r="G1166" s="0" t="n">
        <v>0.05532902</v>
      </c>
      <c r="H1166" s="0" t="n">
        <v>0.9807959</v>
      </c>
      <c r="I1166" s="0" t="n">
        <v>0.3130704</v>
      </c>
      <c r="J1166" s="0" t="n">
        <v>0.0616332</v>
      </c>
      <c r="K1166" s="0" t="n">
        <v>0.7793106</v>
      </c>
      <c r="L1166" s="0" t="n">
        <v>-0.07762662</v>
      </c>
      <c r="M1166" s="0" t="n">
        <v>0.6187491</v>
      </c>
      <c r="N1166" s="0" t="n">
        <v>1</v>
      </c>
      <c r="O1166" s="0" t="n">
        <v>0.006914854</v>
      </c>
      <c r="P1166" s="0" t="n">
        <v>0.001465797</v>
      </c>
      <c r="Q1166" s="0" t="n">
        <v>0.001738608</v>
      </c>
      <c r="R1166" s="0" t="n">
        <v>113.9562</v>
      </c>
      <c r="S1166" s="0" t="n">
        <v>98.51463</v>
      </c>
      <c r="T1166" s="0" t="n">
        <v>55.70998</v>
      </c>
      <c r="U1166" s="0" t="n">
        <v>18.17437</v>
      </c>
      <c r="V1166" s="0" t="n">
        <v>20.09924</v>
      </c>
      <c r="W1166" s="0" t="n">
        <v>32.14673</v>
      </c>
      <c r="X1166" s="0" t="n">
        <v>57.80568</v>
      </c>
      <c r="Y1166" s="0" t="n">
        <v>71.11442</v>
      </c>
      <c r="Z1166" s="0" t="n">
        <v>0</v>
      </c>
      <c r="AA1166" s="0" t="n">
        <v>1</v>
      </c>
      <c r="AB1166" s="0" t="n">
        <v>-0.0390713</v>
      </c>
      <c r="AC1166" s="0" t="n">
        <v>-0.02343452</v>
      </c>
      <c r="AD1166" s="0" t="n">
        <v>-0.03542707</v>
      </c>
      <c r="AE1166" s="0" t="n">
        <v>4.560138E-009</v>
      </c>
      <c r="AF1166" s="0" t="n">
        <v>6.289063E-010</v>
      </c>
      <c r="AG1166" s="0" t="n">
        <v>-5.67185E-009</v>
      </c>
      <c r="AH1166" s="0" t="n">
        <v>0.9999999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5.054434E-009</v>
      </c>
      <c r="AT1166" s="0" t="n">
        <v>5.685385E-009</v>
      </c>
      <c r="AU1166" s="0" t="n">
        <v>-9.288299E-009</v>
      </c>
      <c r="AV1166" s="0" t="n">
        <v>0.9999999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308.7722</v>
      </c>
      <c r="B1167" s="0" t="n">
        <v>3.518717</v>
      </c>
      <c r="C1167" s="0" t="n">
        <v>2.515643</v>
      </c>
      <c r="D1167" s="0" t="n">
        <v>0.7179905</v>
      </c>
      <c r="E1167" s="0" t="n">
        <v>-0.1826421</v>
      </c>
      <c r="F1167" s="0" t="n">
        <v>0.04025015</v>
      </c>
      <c r="G1167" s="0" t="n">
        <v>0.05532902</v>
      </c>
      <c r="H1167" s="0" t="n">
        <v>0.9807959</v>
      </c>
      <c r="I1167" s="0" t="n">
        <v>0.3130704</v>
      </c>
      <c r="J1167" s="0" t="n">
        <v>0.06207616</v>
      </c>
      <c r="K1167" s="0" t="n">
        <v>0.7806565</v>
      </c>
      <c r="L1167" s="0" t="n">
        <v>-0.0785558</v>
      </c>
      <c r="M1167" s="0" t="n">
        <v>0.6168883</v>
      </c>
      <c r="N1167" s="0" t="n">
        <v>1</v>
      </c>
      <c r="O1167" s="0" t="n">
        <v>0.002938509</v>
      </c>
      <c r="P1167" s="0" t="n">
        <v>0.001147032</v>
      </c>
      <c r="Q1167" s="0" t="n">
        <v>0.002309382</v>
      </c>
      <c r="R1167" s="0" t="n">
        <v>114.4373</v>
      </c>
      <c r="S1167" s="0" t="n">
        <v>99.39699</v>
      </c>
      <c r="T1167" s="0" t="n">
        <v>56.86176</v>
      </c>
      <c r="U1167" s="0" t="n">
        <v>19.286</v>
      </c>
      <c r="V1167" s="0" t="n">
        <v>19.48176</v>
      </c>
      <c r="W1167" s="0" t="n">
        <v>31.41856</v>
      </c>
      <c r="X1167" s="0" t="n">
        <v>57.07188</v>
      </c>
      <c r="Y1167" s="0" t="n">
        <v>70.5526</v>
      </c>
      <c r="Z1167" s="0" t="n">
        <v>0</v>
      </c>
      <c r="AA1167" s="0" t="n">
        <v>1</v>
      </c>
      <c r="AB1167" s="0" t="n">
        <v>-0.00447738</v>
      </c>
      <c r="AC1167" s="0" t="n">
        <v>-0.002661514</v>
      </c>
      <c r="AD1167" s="0" t="n">
        <v>-0.004227225</v>
      </c>
      <c r="AE1167" s="0" t="n">
        <v>-2.741874E-009</v>
      </c>
      <c r="AF1167" s="0" t="n">
        <v>1.185479E-008</v>
      </c>
      <c r="AG1167" s="0" t="n">
        <v>-1.707562E-008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-1.936525E-009</v>
      </c>
      <c r="AT1167" s="0" t="n">
        <v>5.21386E-009</v>
      </c>
      <c r="AU1167" s="0" t="n">
        <v>-1.059688E-008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308.8228</v>
      </c>
      <c r="B1168" s="0" t="n">
        <v>3.52165</v>
      </c>
      <c r="C1168" s="0" t="n">
        <v>2.518426</v>
      </c>
      <c r="D1168" s="0" t="n">
        <v>0.7268571</v>
      </c>
      <c r="E1168" s="0" t="n">
        <v>-0.1826421</v>
      </c>
      <c r="F1168" s="0" t="n">
        <v>0.0402502</v>
      </c>
      <c r="G1168" s="0" t="n">
        <v>0.0553291</v>
      </c>
      <c r="H1168" s="0" t="n">
        <v>0.9807959</v>
      </c>
      <c r="I1168" s="0" t="n">
        <v>0.3130704</v>
      </c>
      <c r="J1168" s="0" t="n">
        <v>0.06240582</v>
      </c>
      <c r="K1168" s="0" t="n">
        <v>0.7816277</v>
      </c>
      <c r="L1168" s="0" t="n">
        <v>-0.07924501</v>
      </c>
      <c r="M1168" s="0" t="n">
        <v>0.6155354</v>
      </c>
      <c r="N1168" s="0" t="n">
        <v>1</v>
      </c>
      <c r="O1168" s="0" t="n">
        <v>0.0007169247</v>
      </c>
      <c r="P1168" s="0" t="n">
        <v>0.0009322166</v>
      </c>
      <c r="Q1168" s="0" t="n">
        <v>0.002518952</v>
      </c>
      <c r="R1168" s="0" t="n">
        <v>114.6321</v>
      </c>
      <c r="S1168" s="0" t="n">
        <v>99.72981</v>
      </c>
      <c r="T1168" s="0" t="n">
        <v>57.32082</v>
      </c>
      <c r="U1168" s="0" t="n">
        <v>19.67685</v>
      </c>
      <c r="V1168" s="0" t="n">
        <v>19.41637</v>
      </c>
      <c r="W1168" s="0" t="n">
        <v>31.21939</v>
      </c>
      <c r="X1168" s="0" t="n">
        <v>56.84882</v>
      </c>
      <c r="Y1168" s="0" t="n">
        <v>70.28808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2.264103E-009</v>
      </c>
      <c r="AF1168" s="0" t="n">
        <v>2.995014E-008</v>
      </c>
      <c r="AG1168" s="0" t="n">
        <v>2.65423E-008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9.537072E-010</v>
      </c>
      <c r="AT1168" s="0" t="n">
        <v>2.295817E-008</v>
      </c>
      <c r="AU1168" s="0" t="n">
        <v>2.36087E-008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308.8718</v>
      </c>
      <c r="B1169" s="0" t="n">
        <v>3.523221</v>
      </c>
      <c r="C1169" s="0" t="n">
        <v>2.522517</v>
      </c>
      <c r="D1169" s="0" t="n">
        <v>0.7387946</v>
      </c>
      <c r="E1169" s="0" t="n">
        <v>-0.1826423</v>
      </c>
      <c r="F1169" s="0" t="n">
        <v>0.04025029</v>
      </c>
      <c r="G1169" s="0" t="n">
        <v>0.05532911</v>
      </c>
      <c r="H1169" s="0" t="n">
        <v>0.9807959</v>
      </c>
      <c r="I1169" s="0" t="n">
        <v>0.3130704</v>
      </c>
      <c r="J1169" s="0" t="n">
        <v>0.06263039</v>
      </c>
      <c r="K1169" s="0" t="n">
        <v>0.7822229</v>
      </c>
      <c r="L1169" s="0" t="n">
        <v>-0.07969929</v>
      </c>
      <c r="M1169" s="0" t="n">
        <v>0.6146973</v>
      </c>
      <c r="N1169" s="0" t="n">
        <v>1</v>
      </c>
      <c r="O1169" s="0" t="n">
        <v>0.0003330708</v>
      </c>
      <c r="P1169" s="0" t="n">
        <v>0.0008716583</v>
      </c>
      <c r="Q1169" s="0" t="n">
        <v>0.002485394</v>
      </c>
      <c r="R1169" s="0" t="n">
        <v>117.0914</v>
      </c>
      <c r="S1169" s="0" t="n">
        <v>101.7778</v>
      </c>
      <c r="T1169" s="0" t="n">
        <v>58.39671</v>
      </c>
      <c r="U1169" s="0" t="n">
        <v>19.84773</v>
      </c>
      <c r="V1169" s="0" t="n">
        <v>20.08988</v>
      </c>
      <c r="W1169" s="0" t="n">
        <v>32.06329</v>
      </c>
      <c r="X1169" s="0" t="n">
        <v>58.26097</v>
      </c>
      <c r="Y1169" s="0" t="n">
        <v>71.87565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-8.687358E-011</v>
      </c>
      <c r="AF1169" s="0" t="n">
        <v>3.172422E-008</v>
      </c>
      <c r="AG1169" s="0" t="n">
        <v>-1.114701E-008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-1.007241E-009</v>
      </c>
      <c r="AT1169" s="0" t="n">
        <v>2.900579E-008</v>
      </c>
      <c r="AU1169" s="0" t="n">
        <v>-8.482503E-009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308.9218</v>
      </c>
      <c r="B1170" s="0" t="n">
        <v>3.524528</v>
      </c>
      <c r="C1170" s="0" t="n">
        <v>2.526709</v>
      </c>
      <c r="D1170" s="0" t="n">
        <v>0.7509095</v>
      </c>
      <c r="E1170" s="0" t="n">
        <v>-0.1826423</v>
      </c>
      <c r="F1170" s="0" t="n">
        <v>0.04025033</v>
      </c>
      <c r="G1170" s="0" t="n">
        <v>0.05532913</v>
      </c>
      <c r="H1170" s="0" t="n">
        <v>0.9807958</v>
      </c>
      <c r="I1170" s="0" t="n">
        <v>0.3130704</v>
      </c>
      <c r="J1170" s="0" t="n">
        <v>0.06277321</v>
      </c>
      <c r="K1170" s="0" t="n">
        <v>0.7825186</v>
      </c>
      <c r="L1170" s="0" t="n">
        <v>-0.0799666</v>
      </c>
      <c r="M1170" s="0" t="n">
        <v>0.6142716</v>
      </c>
      <c r="N1170" s="0" t="n">
        <v>1</v>
      </c>
      <c r="O1170" s="0" t="n">
        <v>0.0002617836</v>
      </c>
      <c r="P1170" s="0" t="n">
        <v>0.0008380413</v>
      </c>
      <c r="Q1170" s="0" t="n">
        <v>0.002412856</v>
      </c>
      <c r="R1170" s="0" t="n">
        <v>122.0195</v>
      </c>
      <c r="S1170" s="0" t="n">
        <v>105.884</v>
      </c>
      <c r="T1170" s="0" t="n">
        <v>60.51604</v>
      </c>
      <c r="U1170" s="0" t="n">
        <v>20.22478</v>
      </c>
      <c r="V1170" s="0" t="n">
        <v>21.28394</v>
      </c>
      <c r="W1170" s="0" t="n">
        <v>33.71814</v>
      </c>
      <c r="X1170" s="0" t="n">
        <v>61.07163</v>
      </c>
      <c r="Y1170" s="0" t="n">
        <v>75.15746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3.976508E-009</v>
      </c>
      <c r="AF1170" s="0" t="n">
        <v>2.452106E-008</v>
      </c>
      <c r="AG1170" s="0" t="n">
        <v>-5.542572E-009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4.11173E-009</v>
      </c>
      <c r="AT1170" s="0" t="n">
        <v>2.31806E-008</v>
      </c>
      <c r="AU1170" s="0" t="n">
        <v>-9.764619E-012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308.9723</v>
      </c>
      <c r="B1171" s="0" t="n">
        <v>3.508689</v>
      </c>
      <c r="C1171" s="0" t="n">
        <v>2.543797</v>
      </c>
      <c r="D1171" s="0" t="n">
        <v>0.8274093</v>
      </c>
      <c r="E1171" s="0" t="n">
        <v>-0.1826424</v>
      </c>
      <c r="F1171" s="0" t="n">
        <v>0.04025035</v>
      </c>
      <c r="G1171" s="0" t="n">
        <v>0.05532913</v>
      </c>
      <c r="H1171" s="0" t="n">
        <v>0.9807958</v>
      </c>
      <c r="I1171" s="0" t="n">
        <v>0.3130704</v>
      </c>
      <c r="J1171" s="0" t="n">
        <v>0.0629252</v>
      </c>
      <c r="K1171" s="0" t="n">
        <v>0.7822799</v>
      </c>
      <c r="L1171" s="0" t="n">
        <v>-0.08010042</v>
      </c>
      <c r="M1171" s="0" t="n">
        <v>0.6145425</v>
      </c>
      <c r="N1171" s="0" t="n">
        <v>1</v>
      </c>
      <c r="O1171" s="0" t="n">
        <v>0.09673023</v>
      </c>
      <c r="P1171" s="0" t="n">
        <v>0.005554199</v>
      </c>
      <c r="Q1171" s="0" t="n">
        <v>-0.001368046</v>
      </c>
      <c r="R1171" s="0" t="n">
        <v>121.5348</v>
      </c>
      <c r="S1171" s="0" t="n">
        <v>105.2295</v>
      </c>
      <c r="T1171" s="0" t="n">
        <v>59.73413</v>
      </c>
      <c r="U1171" s="0" t="n">
        <v>19.54302</v>
      </c>
      <c r="V1171" s="0" t="n">
        <v>21.43114</v>
      </c>
      <c r="W1171" s="0" t="n">
        <v>33.88446</v>
      </c>
      <c r="X1171" s="0" t="n">
        <v>61.25114</v>
      </c>
      <c r="Y1171" s="0" t="n">
        <v>75.36918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-8.133197E-010</v>
      </c>
      <c r="AF1171" s="0" t="n">
        <v>-4.93627E-009</v>
      </c>
      <c r="AG1171" s="0" t="n">
        <v>3.507987E-009</v>
      </c>
      <c r="AH1171" s="0" t="n">
        <v>0.9999999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-9.247886E-010</v>
      </c>
      <c r="AT1171" s="0" t="n">
        <v>-9.654572E-010</v>
      </c>
      <c r="AU1171" s="0" t="n">
        <v>4.918594E-010</v>
      </c>
      <c r="AV1171" s="0" t="n">
        <v>0.9999999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309.0225</v>
      </c>
      <c r="B1172" s="0" t="n">
        <v>3.533475</v>
      </c>
      <c r="C1172" s="0" t="n">
        <v>2.547676</v>
      </c>
      <c r="D1172" s="0" t="n">
        <v>0.8326055</v>
      </c>
      <c r="E1172" s="0" t="n">
        <v>-0.1826425</v>
      </c>
      <c r="F1172" s="0" t="n">
        <v>0.04025042</v>
      </c>
      <c r="G1172" s="0" t="n">
        <v>0.05532916</v>
      </c>
      <c r="H1172" s="0" t="n">
        <v>0.9807958</v>
      </c>
      <c r="I1172" s="0" t="n">
        <v>0.3130704</v>
      </c>
      <c r="J1172" s="0" t="n">
        <v>0.06289231</v>
      </c>
      <c r="K1172" s="0" t="n">
        <v>0.7814239</v>
      </c>
      <c r="L1172" s="0" t="n">
        <v>-0.07982456</v>
      </c>
      <c r="M1172" s="0" t="n">
        <v>0.6156697</v>
      </c>
      <c r="N1172" s="0" t="n">
        <v>1</v>
      </c>
      <c r="O1172" s="0" t="n">
        <v>0.0001637936</v>
      </c>
      <c r="P1172" s="0" t="n">
        <v>0.000420332</v>
      </c>
      <c r="Q1172" s="0" t="n">
        <v>0.001734018</v>
      </c>
      <c r="R1172" s="0" t="n">
        <v>119.9268</v>
      </c>
      <c r="S1172" s="0" t="n">
        <v>103.0255</v>
      </c>
      <c r="T1172" s="0" t="n">
        <v>57.20533</v>
      </c>
      <c r="U1172" s="0" t="n">
        <v>17.14134</v>
      </c>
      <c r="V1172" s="0" t="n">
        <v>22.50197</v>
      </c>
      <c r="W1172" s="0" t="n">
        <v>34.67202</v>
      </c>
      <c r="X1172" s="0" t="n">
        <v>61.98638</v>
      </c>
      <c r="Y1172" s="0" t="n">
        <v>75.86436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3.934676E-010</v>
      </c>
      <c r="AF1172" s="0" t="n">
        <v>1.667531E-008</v>
      </c>
      <c r="AG1172" s="0" t="n">
        <v>-8.119781E-009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1.075206E-009</v>
      </c>
      <c r="AT1172" s="0" t="n">
        <v>2.091061E-008</v>
      </c>
      <c r="AU1172" s="0" t="n">
        <v>-5.449008E-009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309.0725</v>
      </c>
      <c r="B1173" s="0" t="n">
        <v>3.534114</v>
      </c>
      <c r="C1173" s="0" t="n">
        <v>2.549727</v>
      </c>
      <c r="D1173" s="0" t="n">
        <v>0.8411521</v>
      </c>
      <c r="E1173" s="0" t="n">
        <v>-0.1826425</v>
      </c>
      <c r="F1173" s="0" t="n">
        <v>0.04025042</v>
      </c>
      <c r="G1173" s="0" t="n">
        <v>0.05532921</v>
      </c>
      <c r="H1173" s="0" t="n">
        <v>0.9807957</v>
      </c>
      <c r="I1173" s="0" t="n">
        <v>0.3130704</v>
      </c>
      <c r="J1173" s="0" t="n">
        <v>0.06285292</v>
      </c>
      <c r="K1173" s="0" t="n">
        <v>0.7806403</v>
      </c>
      <c r="L1173" s="0" t="n">
        <v>-0.07956127</v>
      </c>
      <c r="M1173" s="0" t="n">
        <v>0.6167011</v>
      </c>
      <c r="N1173" s="0" t="n">
        <v>1</v>
      </c>
      <c r="O1173" s="0" t="n">
        <v>0.0001244545</v>
      </c>
      <c r="P1173" s="0" t="n">
        <v>0.00040555</v>
      </c>
      <c r="Q1173" s="0" t="n">
        <v>0.001690865</v>
      </c>
      <c r="R1173" s="0" t="n">
        <v>111.8606</v>
      </c>
      <c r="S1173" s="0" t="n">
        <v>95.71082</v>
      </c>
      <c r="T1173" s="0" t="n">
        <v>52.79941</v>
      </c>
      <c r="U1173" s="0" t="n">
        <v>14.99426</v>
      </c>
      <c r="V1173" s="0" t="n">
        <v>22.27944</v>
      </c>
      <c r="W1173" s="0" t="n">
        <v>33.25289</v>
      </c>
      <c r="X1173" s="0" t="n">
        <v>58.70797</v>
      </c>
      <c r="Y1173" s="0" t="n">
        <v>71.04347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3.236871E-009</v>
      </c>
      <c r="AF1173" s="0" t="n">
        <v>-1.686814E-008</v>
      </c>
      <c r="AG1173" s="0" t="n">
        <v>1.11074E-008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3.499237E-009</v>
      </c>
      <c r="AT1173" s="0" t="n">
        <v>-1.294703E-008</v>
      </c>
      <c r="AU1173" s="0" t="n">
        <v>1.031912E-008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309.1226</v>
      </c>
      <c r="B1174" s="0" t="n">
        <v>3.530456</v>
      </c>
      <c r="C1174" s="0" t="n">
        <v>2.546466</v>
      </c>
      <c r="D1174" s="0" t="n">
        <v>0.8343983</v>
      </c>
      <c r="E1174" s="0" t="n">
        <v>-0.1826427</v>
      </c>
      <c r="F1174" s="0" t="n">
        <v>0.04025045</v>
      </c>
      <c r="G1174" s="0" t="n">
        <v>0.05532923</v>
      </c>
      <c r="H1174" s="0" t="n">
        <v>0.9807957</v>
      </c>
      <c r="I1174" s="0" t="n">
        <v>0.3130704</v>
      </c>
      <c r="J1174" s="0" t="n">
        <v>0.06283747</v>
      </c>
      <c r="K1174" s="0" t="n">
        <v>0.7800082</v>
      </c>
      <c r="L1174" s="0" t="n">
        <v>-0.07937109</v>
      </c>
      <c r="M1174" s="0" t="n">
        <v>0.6175264</v>
      </c>
      <c r="N1174" s="0" t="n">
        <v>1</v>
      </c>
      <c r="O1174" s="0" t="n">
        <v>0.002072573</v>
      </c>
      <c r="P1174" s="0" t="n">
        <v>0.0005838871</v>
      </c>
      <c r="Q1174" s="0" t="n">
        <v>0.001469016</v>
      </c>
      <c r="R1174" s="0" t="n">
        <v>109.0915</v>
      </c>
      <c r="S1174" s="0" t="n">
        <v>93.1929</v>
      </c>
      <c r="T1174" s="0" t="n">
        <v>51.22971</v>
      </c>
      <c r="U1174" s="0" t="n">
        <v>14.23827</v>
      </c>
      <c r="V1174" s="0" t="n">
        <v>22.12392</v>
      </c>
      <c r="W1174" s="0" t="n">
        <v>32.73182</v>
      </c>
      <c r="X1174" s="0" t="n">
        <v>57.57288</v>
      </c>
      <c r="Y1174" s="0" t="n">
        <v>69.47586</v>
      </c>
      <c r="Z1174" s="0" t="n">
        <v>0</v>
      </c>
      <c r="AA1174" s="0" t="n">
        <v>1</v>
      </c>
      <c r="AB1174" s="0" t="n">
        <v>-0.0171514</v>
      </c>
      <c r="AC1174" s="0" t="n">
        <v>-0.01066139</v>
      </c>
      <c r="AD1174" s="0" t="n">
        <v>-0.03039901</v>
      </c>
      <c r="AE1174" s="0" t="n">
        <v>1.97676E-009</v>
      </c>
      <c r="AF1174" s="0" t="n">
        <v>-3.729595E-010</v>
      </c>
      <c r="AG1174" s="0" t="n">
        <v>-5.278912E-009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1.97676E-009</v>
      </c>
      <c r="AT1174" s="0" t="n">
        <v>-3.729595E-010</v>
      </c>
      <c r="AU1174" s="0" t="n">
        <v>-5.278912E-009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309.1723</v>
      </c>
      <c r="B1175" s="0" t="n">
        <v>3.526979</v>
      </c>
      <c r="C1175" s="0" t="n">
        <v>2.538349</v>
      </c>
      <c r="D1175" s="0" t="n">
        <v>0.7948885</v>
      </c>
      <c r="E1175" s="0" t="n">
        <v>-0.1826427</v>
      </c>
      <c r="F1175" s="0" t="n">
        <v>0.04025047</v>
      </c>
      <c r="G1175" s="0" t="n">
        <v>0.05532922</v>
      </c>
      <c r="H1175" s="0" t="n">
        <v>0.9807957</v>
      </c>
      <c r="I1175" s="0" t="n">
        <v>0.3130704</v>
      </c>
      <c r="J1175" s="0" t="n">
        <v>0.06286158</v>
      </c>
      <c r="K1175" s="0" t="n">
        <v>0.7798929</v>
      </c>
      <c r="L1175" s="0" t="n">
        <v>-0.07937141</v>
      </c>
      <c r="M1175" s="0" t="n">
        <v>0.6176695</v>
      </c>
      <c r="N1175" s="0" t="n">
        <v>1</v>
      </c>
      <c r="O1175" s="0" t="n">
        <v>0.002746344</v>
      </c>
      <c r="P1175" s="0" t="n">
        <v>0.0009241104</v>
      </c>
      <c r="Q1175" s="0" t="n">
        <v>0.001752198</v>
      </c>
      <c r="R1175" s="0" t="n">
        <v>106.7107</v>
      </c>
      <c r="S1175" s="0" t="n">
        <v>91.28424</v>
      </c>
      <c r="T1175" s="0" t="n">
        <v>50.33471</v>
      </c>
      <c r="U1175" s="0" t="n">
        <v>14.22903</v>
      </c>
      <c r="V1175" s="0" t="n">
        <v>21.33604</v>
      </c>
      <c r="W1175" s="0" t="n">
        <v>31.75659</v>
      </c>
      <c r="X1175" s="0" t="n">
        <v>56.04418</v>
      </c>
      <c r="Y1175" s="0" t="n">
        <v>67.77939</v>
      </c>
      <c r="Z1175" s="0" t="n">
        <v>0</v>
      </c>
      <c r="AA1175" s="0" t="n">
        <v>1</v>
      </c>
      <c r="AB1175" s="0" t="n">
        <v>-0.0172687</v>
      </c>
      <c r="AC1175" s="0" t="n">
        <v>-0.01312518</v>
      </c>
      <c r="AD1175" s="0" t="n">
        <v>-0.06262062</v>
      </c>
      <c r="AE1175" s="0" t="n">
        <v>-3.931973E-009</v>
      </c>
      <c r="AF1175" s="0" t="n">
        <v>6.165615E-010</v>
      </c>
      <c r="AG1175" s="0" t="n">
        <v>-1.246209E-008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-4.85732E-009</v>
      </c>
      <c r="AT1175" s="0" t="n">
        <v>3.80076E-009</v>
      </c>
      <c r="AU1175" s="0" t="n">
        <v>-1.004766E-008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309.2222</v>
      </c>
      <c r="B1176" s="0" t="n">
        <v>3.526345</v>
      </c>
      <c r="C1176" s="0" t="n">
        <v>2.545049</v>
      </c>
      <c r="D1176" s="0" t="n">
        <v>0.7887101</v>
      </c>
      <c r="E1176" s="0" t="n">
        <v>-0.1826427</v>
      </c>
      <c r="F1176" s="0" t="n">
        <v>0.04025044</v>
      </c>
      <c r="G1176" s="0" t="n">
        <v>0.05532923</v>
      </c>
      <c r="H1176" s="0" t="n">
        <v>0.9807957</v>
      </c>
      <c r="I1176" s="0" t="n">
        <v>0.3130704</v>
      </c>
      <c r="J1176" s="0" t="n">
        <v>0.06289396</v>
      </c>
      <c r="K1176" s="0" t="n">
        <v>0.7799763</v>
      </c>
      <c r="L1176" s="0" t="n">
        <v>-0.0794358</v>
      </c>
      <c r="M1176" s="0" t="n">
        <v>0.6175527</v>
      </c>
      <c r="N1176" s="0" t="n">
        <v>1</v>
      </c>
      <c r="O1176" s="0" t="n">
        <v>0.004499435</v>
      </c>
      <c r="P1176" s="0" t="n">
        <v>0.001104832</v>
      </c>
      <c r="Q1176" s="0" t="n">
        <v>0.00156635</v>
      </c>
      <c r="R1176" s="0" t="n">
        <v>109.6223</v>
      </c>
      <c r="S1176" s="0" t="n">
        <v>94.09515</v>
      </c>
      <c r="T1176" s="0" t="n">
        <v>52.1312</v>
      </c>
      <c r="U1176" s="0" t="n">
        <v>15.50036</v>
      </c>
      <c r="V1176" s="0" t="n">
        <v>20.70604</v>
      </c>
      <c r="W1176" s="0" t="n">
        <v>31.84138</v>
      </c>
      <c r="X1176" s="0" t="n">
        <v>56.82436</v>
      </c>
      <c r="Y1176" s="0" t="n">
        <v>69.49802</v>
      </c>
      <c r="Z1176" s="0" t="n">
        <v>0</v>
      </c>
      <c r="AA1176" s="0" t="n">
        <v>1</v>
      </c>
      <c r="AB1176" s="0" t="n">
        <v>-0.01136283</v>
      </c>
      <c r="AC1176" s="0" t="n">
        <v>-0.01122254</v>
      </c>
      <c r="AD1176" s="0" t="n">
        <v>-0.07844052</v>
      </c>
      <c r="AE1176" s="0" t="n">
        <v>-8.691266E-010</v>
      </c>
      <c r="AF1176" s="0" t="n">
        <v>-9.102869E-009</v>
      </c>
      <c r="AG1176" s="0" t="n">
        <v>8.520209E-009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-1.193583E-010</v>
      </c>
      <c r="AT1176" s="0" t="n">
        <v>-9.546522E-009</v>
      </c>
      <c r="AU1176" s="0" t="n">
        <v>1.852301E-008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309.2721</v>
      </c>
      <c r="B1177" s="0" t="n">
        <v>3.426862</v>
      </c>
      <c r="C1177" s="0" t="n">
        <v>2.555637</v>
      </c>
      <c r="D1177" s="0" t="n">
        <v>0.8457659</v>
      </c>
      <c r="E1177" s="0" t="n">
        <v>-0.1826427</v>
      </c>
      <c r="F1177" s="0" t="n">
        <v>0.04025043</v>
      </c>
      <c r="G1177" s="0" t="n">
        <v>0.05532924</v>
      </c>
      <c r="H1177" s="0" t="n">
        <v>0.9807957</v>
      </c>
      <c r="I1177" s="0" t="n">
        <v>0.3130704</v>
      </c>
      <c r="J1177" s="0" t="n">
        <v>0.06285647</v>
      </c>
      <c r="K1177" s="0" t="n">
        <v>0.7798707</v>
      </c>
      <c r="L1177" s="0" t="n">
        <v>-0.07935882</v>
      </c>
      <c r="M1177" s="0" t="n">
        <v>0.6176997</v>
      </c>
      <c r="N1177" s="0" t="n">
        <v>1</v>
      </c>
      <c r="O1177" s="0" t="n">
        <v>-0.1010258</v>
      </c>
      <c r="P1177" s="0" t="n">
        <v>0.001273155</v>
      </c>
      <c r="Q1177" s="0" t="n">
        <v>0.0569706</v>
      </c>
      <c r="R1177" s="0" t="n">
        <v>109.696</v>
      </c>
      <c r="S1177" s="0" t="n">
        <v>94.11688</v>
      </c>
      <c r="T1177" s="0" t="n">
        <v>51.98949</v>
      </c>
      <c r="U1177" s="0" t="n">
        <v>15.57793</v>
      </c>
      <c r="V1177" s="0" t="n">
        <v>20.42355</v>
      </c>
      <c r="W1177" s="0" t="n">
        <v>31.9052</v>
      </c>
      <c r="X1177" s="0" t="n">
        <v>56.93814</v>
      </c>
      <c r="Y1177" s="0" t="n">
        <v>69.89702</v>
      </c>
      <c r="Z1177" s="0" t="n">
        <v>0</v>
      </c>
      <c r="AA1177" s="0" t="n">
        <v>1</v>
      </c>
      <c r="AB1177" s="0" t="n">
        <v>-0.001154459</v>
      </c>
      <c r="AC1177" s="0" t="n">
        <v>-0.004252675</v>
      </c>
      <c r="AD1177" s="0" t="n">
        <v>-0.05107117</v>
      </c>
      <c r="AE1177" s="0" t="n">
        <v>-1.328511E-009</v>
      </c>
      <c r="AF1177" s="0" t="n">
        <v>-1.518753E-008</v>
      </c>
      <c r="AG1177" s="0" t="n">
        <v>7.746159E-010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-5.084292E-010</v>
      </c>
      <c r="AT1177" s="0" t="n">
        <v>-1.203291E-008</v>
      </c>
      <c r="AU1177" s="0" t="n">
        <v>4.255596E-010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309.3225</v>
      </c>
      <c r="B1178" s="0" t="n">
        <v>3.529184</v>
      </c>
      <c r="C1178" s="0" t="n">
        <v>2.562538</v>
      </c>
      <c r="D1178" s="0" t="n">
        <v>0.8115126</v>
      </c>
      <c r="E1178" s="0" t="n">
        <v>-0.1826427</v>
      </c>
      <c r="F1178" s="0" t="n">
        <v>0.04025041</v>
      </c>
      <c r="G1178" s="0" t="n">
        <v>0.05532927</v>
      </c>
      <c r="H1178" s="0" t="n">
        <v>0.9807957</v>
      </c>
      <c r="I1178" s="0" t="n">
        <v>0.3130704</v>
      </c>
      <c r="J1178" s="0" t="n">
        <v>0.06260724</v>
      </c>
      <c r="K1178" s="0" t="n">
        <v>0.7797312</v>
      </c>
      <c r="L1178" s="0" t="n">
        <v>-0.07899836</v>
      </c>
      <c r="M1178" s="0" t="n">
        <v>0.6179473</v>
      </c>
      <c r="N1178" s="0" t="n">
        <v>1</v>
      </c>
      <c r="O1178" s="0" t="n">
        <v>0.0002505779</v>
      </c>
      <c r="P1178" s="0" t="n">
        <v>0.0004422665</v>
      </c>
      <c r="Q1178" s="0" t="n">
        <v>0.001785576</v>
      </c>
      <c r="R1178" s="0" t="n">
        <v>109.626</v>
      </c>
      <c r="S1178" s="0" t="n">
        <v>93.85265</v>
      </c>
      <c r="T1178" s="0" t="n">
        <v>51.58708</v>
      </c>
      <c r="U1178" s="0" t="n">
        <v>15.20278</v>
      </c>
      <c r="V1178" s="0" t="n">
        <v>20.785</v>
      </c>
      <c r="W1178" s="0" t="n">
        <v>32.35155</v>
      </c>
      <c r="X1178" s="0" t="n">
        <v>57.37129</v>
      </c>
      <c r="Y1178" s="0" t="n">
        <v>70.23447</v>
      </c>
      <c r="Z1178" s="0" t="n">
        <v>0</v>
      </c>
      <c r="AA1178" s="0" t="n">
        <v>1</v>
      </c>
      <c r="AB1178" s="0" t="n">
        <v>-0.004534273</v>
      </c>
      <c r="AC1178" s="0" t="n">
        <v>-0.003639624</v>
      </c>
      <c r="AD1178" s="0" t="n">
        <v>-0.02040254</v>
      </c>
      <c r="AE1178" s="0" t="n">
        <v>1.631632E-009</v>
      </c>
      <c r="AF1178" s="0" t="n">
        <v>-9.409307E-009</v>
      </c>
      <c r="AG1178" s="0" t="n">
        <v>1.193155E-008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2.113064E-009</v>
      </c>
      <c r="AT1178" s="0" t="n">
        <v>-5.69395E-009</v>
      </c>
      <c r="AU1178" s="0" t="n">
        <v>1.100742E-008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309.3726</v>
      </c>
      <c r="B1179" s="0" t="n">
        <v>3.533449</v>
      </c>
      <c r="C1179" s="0" t="n">
        <v>2.570681</v>
      </c>
      <c r="D1179" s="0" t="n">
        <v>0.8561764</v>
      </c>
      <c r="E1179" s="0" t="n">
        <v>-0.1826427</v>
      </c>
      <c r="F1179" s="0" t="n">
        <v>0.04025046</v>
      </c>
      <c r="G1179" s="0" t="n">
        <v>0.05532918</v>
      </c>
      <c r="H1179" s="0" t="n">
        <v>0.9807957</v>
      </c>
      <c r="I1179" s="0" t="n">
        <v>0.3130704</v>
      </c>
      <c r="J1179" s="0" t="n">
        <v>0.06246165</v>
      </c>
      <c r="K1179" s="0" t="n">
        <v>0.7791483</v>
      </c>
      <c r="L1179" s="0" t="n">
        <v>-0.07865476</v>
      </c>
      <c r="M1179" s="0" t="n">
        <v>0.6187407</v>
      </c>
      <c r="N1179" s="0" t="n">
        <v>1</v>
      </c>
      <c r="O1179" s="0" t="n">
        <v>0.0009262562</v>
      </c>
      <c r="P1179" s="0" t="n">
        <v>0.0004534721</v>
      </c>
      <c r="Q1179" s="0" t="n">
        <v>0.00148946</v>
      </c>
      <c r="R1179" s="0" t="n">
        <v>109.3905</v>
      </c>
      <c r="S1179" s="0" t="n">
        <v>93.41044</v>
      </c>
      <c r="T1179" s="0" t="n">
        <v>51.06293</v>
      </c>
      <c r="U1179" s="0" t="n">
        <v>14.62336</v>
      </c>
      <c r="V1179" s="0" t="n">
        <v>21.35921</v>
      </c>
      <c r="W1179" s="0" t="n">
        <v>32.81182</v>
      </c>
      <c r="X1179" s="0" t="n">
        <v>57.78521</v>
      </c>
      <c r="Y1179" s="0" t="n">
        <v>70.41302</v>
      </c>
      <c r="Z1179" s="0" t="n">
        <v>0</v>
      </c>
      <c r="AA1179" s="0" t="n">
        <v>1</v>
      </c>
      <c r="AB1179" s="0" t="n">
        <v>-0.0009974751</v>
      </c>
      <c r="AC1179" s="0" t="n">
        <v>-0.0006789847</v>
      </c>
      <c r="AD1179" s="0" t="n">
        <v>-0.002746639</v>
      </c>
      <c r="AE1179" s="0" t="n">
        <v>-3.105691E-009</v>
      </c>
      <c r="AF1179" s="0" t="n">
        <v>1.923846E-008</v>
      </c>
      <c r="AG1179" s="0" t="n">
        <v>-4.02612E-008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-1.751779E-009</v>
      </c>
      <c r="AT1179" s="0" t="n">
        <v>1.535651E-008</v>
      </c>
      <c r="AU1179" s="0" t="n">
        <v>-3.7141E-008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309.4228</v>
      </c>
      <c r="B1180" s="0" t="n">
        <v>3.533354</v>
      </c>
      <c r="C1180" s="0" t="n">
        <v>2.570707</v>
      </c>
      <c r="D1180" s="0" t="n">
        <v>0.8548027</v>
      </c>
      <c r="E1180" s="0" t="n">
        <v>-0.1826428</v>
      </c>
      <c r="F1180" s="0" t="n">
        <v>0.04025045</v>
      </c>
      <c r="G1180" s="0" t="n">
        <v>0.05532919</v>
      </c>
      <c r="H1180" s="0" t="n">
        <v>0.9807957</v>
      </c>
      <c r="I1180" s="0" t="n">
        <v>0.3130704</v>
      </c>
      <c r="J1180" s="0" t="n">
        <v>0.06226223</v>
      </c>
      <c r="K1180" s="0" t="n">
        <v>0.7786715</v>
      </c>
      <c r="L1180" s="0" t="n">
        <v>-0.07827107</v>
      </c>
      <c r="M1180" s="0" t="n">
        <v>0.6194093</v>
      </c>
      <c r="N1180" s="0" t="n">
        <v>1</v>
      </c>
      <c r="O1180" s="0" t="n">
        <v>0.0006697178</v>
      </c>
      <c r="P1180" s="0" t="n">
        <v>0.0004322529</v>
      </c>
      <c r="Q1180" s="0" t="n">
        <v>0.001527965</v>
      </c>
      <c r="R1180" s="0" t="n">
        <v>111.6868</v>
      </c>
      <c r="S1180" s="0" t="n">
        <v>95.0602</v>
      </c>
      <c r="T1180" s="0" t="n">
        <v>51.75248</v>
      </c>
      <c r="U1180" s="0" t="n">
        <v>14.13246</v>
      </c>
      <c r="V1180" s="0" t="n">
        <v>22.98764</v>
      </c>
      <c r="W1180" s="0" t="n">
        <v>34.30276</v>
      </c>
      <c r="X1180" s="0" t="n">
        <v>59.74785</v>
      </c>
      <c r="Y1180" s="0" t="n">
        <v>72.01791</v>
      </c>
      <c r="Z1180" s="0" t="n">
        <v>0</v>
      </c>
      <c r="AA1180" s="0" t="n">
        <v>1</v>
      </c>
      <c r="AB1180" s="0" t="n">
        <v>-0.002985573</v>
      </c>
      <c r="AC1180" s="0" t="n">
        <v>-0.002033874</v>
      </c>
      <c r="AD1180" s="0" t="n">
        <v>-0.00824316</v>
      </c>
      <c r="AE1180" s="0" t="n">
        <v>7.250408E-009</v>
      </c>
      <c r="AF1180" s="0" t="n">
        <v>5.807922E-010</v>
      </c>
      <c r="AG1180" s="0" t="n">
        <v>1.253319E-008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6.835146E-009</v>
      </c>
      <c r="AT1180" s="0" t="n">
        <v>3.20563E-009</v>
      </c>
      <c r="AU1180" s="0" t="n">
        <v>9.780606E-009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309.4723</v>
      </c>
      <c r="B1181" s="0" t="n">
        <v>3.534145</v>
      </c>
      <c r="C1181" s="0" t="n">
        <v>2.57207</v>
      </c>
      <c r="D1181" s="0" t="n">
        <v>0.8598998</v>
      </c>
      <c r="E1181" s="0" t="n">
        <v>-0.1826428</v>
      </c>
      <c r="F1181" s="0" t="n">
        <v>0.04025043</v>
      </c>
      <c r="G1181" s="0" t="n">
        <v>0.05532919</v>
      </c>
      <c r="H1181" s="0" t="n">
        <v>0.9807957</v>
      </c>
      <c r="I1181" s="0" t="n">
        <v>0.3130704</v>
      </c>
      <c r="J1181" s="0" t="n">
        <v>0.0621011</v>
      </c>
      <c r="K1181" s="0" t="n">
        <v>0.778272</v>
      </c>
      <c r="L1181" s="0" t="n">
        <v>-0.0779583</v>
      </c>
      <c r="M1181" s="0" t="n">
        <v>0.6199666</v>
      </c>
      <c r="N1181" s="0" t="n">
        <v>1</v>
      </c>
      <c r="O1181" s="0" t="n">
        <v>0.0002140999</v>
      </c>
      <c r="P1181" s="0" t="n">
        <v>0.0003855228</v>
      </c>
      <c r="Q1181" s="0" t="n">
        <v>0.001557887</v>
      </c>
      <c r="R1181" s="0" t="n">
        <v>109.1516</v>
      </c>
      <c r="S1181" s="0" t="n">
        <v>92.8475</v>
      </c>
      <c r="T1181" s="0" t="n">
        <v>50.54034</v>
      </c>
      <c r="U1181" s="0" t="n">
        <v>13.68474</v>
      </c>
      <c r="V1181" s="0" t="n">
        <v>22.72592</v>
      </c>
      <c r="W1181" s="0" t="n">
        <v>33.70011</v>
      </c>
      <c r="X1181" s="0" t="n">
        <v>58.54176</v>
      </c>
      <c r="Y1181" s="0" t="n">
        <v>70.36678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-4.220882E-009</v>
      </c>
      <c r="AF1181" s="0" t="n">
        <v>-7.403576E-009</v>
      </c>
      <c r="AG1181" s="0" t="n">
        <v>1.060335E-009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-4.181981E-009</v>
      </c>
      <c r="AT1181" s="0" t="n">
        <v>-1.03992E-008</v>
      </c>
      <c r="AU1181" s="0" t="n">
        <v>3.87402E-009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309.5225</v>
      </c>
      <c r="B1182" s="0" t="n">
        <v>3.534751</v>
      </c>
      <c r="C1182" s="0" t="n">
        <v>2.573835</v>
      </c>
      <c r="D1182" s="0" t="n">
        <v>0.8671584</v>
      </c>
      <c r="E1182" s="0" t="n">
        <v>-0.1826428</v>
      </c>
      <c r="F1182" s="0" t="n">
        <v>0.04025047</v>
      </c>
      <c r="G1182" s="0" t="n">
        <v>0.05532917</v>
      </c>
      <c r="H1182" s="0" t="n">
        <v>0.9807957</v>
      </c>
      <c r="I1182" s="0" t="n">
        <v>0.3130704</v>
      </c>
      <c r="J1182" s="0" t="n">
        <v>0.06196757</v>
      </c>
      <c r="K1182" s="0" t="n">
        <v>0.7778692</v>
      </c>
      <c r="L1182" s="0" t="n">
        <v>-0.07768106</v>
      </c>
      <c r="M1182" s="0" t="n">
        <v>0.6205201</v>
      </c>
      <c r="N1182" s="0" t="n">
        <v>1</v>
      </c>
      <c r="O1182" s="0" t="n">
        <v>0.0001292229</v>
      </c>
      <c r="P1182" s="0" t="n">
        <v>0.0003685951</v>
      </c>
      <c r="Q1182" s="0" t="n">
        <v>0.001528144</v>
      </c>
      <c r="R1182" s="0" t="n">
        <v>109.05</v>
      </c>
      <c r="S1182" s="0" t="n">
        <v>92.68588</v>
      </c>
      <c r="T1182" s="0" t="n">
        <v>50.36285</v>
      </c>
      <c r="U1182" s="0" t="n">
        <v>13.49027</v>
      </c>
      <c r="V1182" s="0" t="n">
        <v>22.90628</v>
      </c>
      <c r="W1182" s="0" t="n">
        <v>33.82769</v>
      </c>
      <c r="X1182" s="0" t="n">
        <v>58.65108</v>
      </c>
      <c r="Y1182" s="0" t="n">
        <v>70.40153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3.859618E-009</v>
      </c>
      <c r="AF1182" s="0" t="n">
        <v>1.614963E-008</v>
      </c>
      <c r="AG1182" s="0" t="n">
        <v>-1.046668E-008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3.956829E-009</v>
      </c>
      <c r="AT1182" s="0" t="n">
        <v>1.185334E-008</v>
      </c>
      <c r="AU1182" s="0" t="n">
        <v>-6.217613E-009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309.5719</v>
      </c>
      <c r="B1183" s="0" t="n">
        <v>3.535314</v>
      </c>
      <c r="C1183" s="0" t="n">
        <v>2.575617</v>
      </c>
      <c r="D1183" s="0" t="n">
        <v>0.8746116</v>
      </c>
      <c r="E1183" s="0" t="n">
        <v>-0.1826428</v>
      </c>
      <c r="F1183" s="0" t="n">
        <v>0.04025047</v>
      </c>
      <c r="G1183" s="0" t="n">
        <v>0.05532915</v>
      </c>
      <c r="H1183" s="0" t="n">
        <v>0.9807957</v>
      </c>
      <c r="I1183" s="0" t="n">
        <v>0.3130704</v>
      </c>
      <c r="J1183" s="0" t="n">
        <v>0.06185557</v>
      </c>
      <c r="K1183" s="0" t="n">
        <v>0.7774544</v>
      </c>
      <c r="L1183" s="0" t="n">
        <v>-0.07742916</v>
      </c>
      <c r="M1183" s="0" t="n">
        <v>0.6210824</v>
      </c>
      <c r="N1183" s="0" t="n">
        <v>1</v>
      </c>
      <c r="O1183" s="0" t="n">
        <v>0.0001125336</v>
      </c>
      <c r="P1183" s="0" t="n">
        <v>0.0003573895</v>
      </c>
      <c r="Q1183" s="0" t="n">
        <v>0.001488686</v>
      </c>
      <c r="R1183" s="0" t="n">
        <v>113.949</v>
      </c>
      <c r="S1183" s="0" t="n">
        <v>96.74213</v>
      </c>
      <c r="T1183" s="0" t="n">
        <v>52.42012</v>
      </c>
      <c r="U1183" s="0" t="n">
        <v>13.83213</v>
      </c>
      <c r="V1183" s="0" t="n">
        <v>24.19131</v>
      </c>
      <c r="W1183" s="0" t="n">
        <v>35.55627</v>
      </c>
      <c r="X1183" s="0" t="n">
        <v>61.51085</v>
      </c>
      <c r="Y1183" s="0" t="n">
        <v>73.73544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2.677357E-009</v>
      </c>
      <c r="AF1183" s="0" t="n">
        <v>3.357421E-009</v>
      </c>
      <c r="AG1183" s="0" t="n">
        <v>-3.676442E-009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6.222161E-010</v>
      </c>
      <c r="AT1183" s="0" t="n">
        <v>-5.776402E-010</v>
      </c>
      <c r="AU1183" s="0" t="n">
        <v>-5.735786E-009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309.6224</v>
      </c>
      <c r="B1184" s="0" t="n">
        <v>3.537028</v>
      </c>
      <c r="C1184" s="0" t="n">
        <v>2.578297</v>
      </c>
      <c r="D1184" s="0" t="n">
        <v>0.8862596</v>
      </c>
      <c r="E1184" s="0" t="n">
        <v>-0.1826428</v>
      </c>
      <c r="F1184" s="0" t="n">
        <v>0.04025048</v>
      </c>
      <c r="G1184" s="0" t="n">
        <v>0.05532914</v>
      </c>
      <c r="H1184" s="0" t="n">
        <v>0.9807957</v>
      </c>
      <c r="I1184" s="0" t="n">
        <v>0.3130704</v>
      </c>
      <c r="J1184" s="0" t="n">
        <v>0.06175853</v>
      </c>
      <c r="K1184" s="0" t="n">
        <v>0.7770103</v>
      </c>
      <c r="L1184" s="0" t="n">
        <v>-0.07718959</v>
      </c>
      <c r="M1184" s="0" t="n">
        <v>0.6216772</v>
      </c>
      <c r="N1184" s="0" t="n">
        <v>1</v>
      </c>
      <c r="O1184" s="0" t="n">
        <v>-5.698204E-005</v>
      </c>
      <c r="P1184" s="0" t="n">
        <v>0.0003306866</v>
      </c>
      <c r="Q1184" s="0" t="n">
        <v>0.00145936</v>
      </c>
      <c r="R1184" s="0" t="n">
        <v>113.7587</v>
      </c>
      <c r="S1184" s="0" t="n">
        <v>96.46429</v>
      </c>
      <c r="T1184" s="0" t="n">
        <v>52.10867</v>
      </c>
      <c r="U1184" s="0" t="n">
        <v>13.5245</v>
      </c>
      <c r="V1184" s="0" t="n">
        <v>24.42458</v>
      </c>
      <c r="W1184" s="0" t="n">
        <v>35.72103</v>
      </c>
      <c r="X1184" s="0" t="n">
        <v>61.64991</v>
      </c>
      <c r="Y1184" s="0" t="n">
        <v>73.80126</v>
      </c>
      <c r="Z1184" s="0" t="n">
        <v>0</v>
      </c>
      <c r="AA1184" s="0" t="n">
        <v>1</v>
      </c>
      <c r="AB1184" s="0" t="n">
        <v>0.003900266</v>
      </c>
      <c r="AC1184" s="0" t="n">
        <v>0.002469586</v>
      </c>
      <c r="AD1184" s="0" t="n">
        <v>0.0110765</v>
      </c>
      <c r="AE1184" s="0" t="n">
        <v>1.745402E-010</v>
      </c>
      <c r="AF1184" s="0" t="n">
        <v>1.777023E-008</v>
      </c>
      <c r="AG1184" s="0" t="n">
        <v>-2.839741E-009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-9.917112E-010</v>
      </c>
      <c r="AT1184" s="0" t="n">
        <v>8.126897E-009</v>
      </c>
      <c r="AU1184" s="0" t="n">
        <v>-4.088818E-009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309.6723</v>
      </c>
      <c r="B1185" s="0" t="n">
        <v>3.460093</v>
      </c>
      <c r="C1185" s="0" t="n">
        <v>2.58516</v>
      </c>
      <c r="D1185" s="0" t="n">
        <v>0.9937482</v>
      </c>
      <c r="E1185" s="0" t="n">
        <v>-0.1826428</v>
      </c>
      <c r="F1185" s="0" t="n">
        <v>0.04025046</v>
      </c>
      <c r="G1185" s="0" t="n">
        <v>0.05532912</v>
      </c>
      <c r="H1185" s="0" t="n">
        <v>0.9807957</v>
      </c>
      <c r="I1185" s="0" t="n">
        <v>0.3130704</v>
      </c>
      <c r="J1185" s="0" t="n">
        <v>0.06187338</v>
      </c>
      <c r="K1185" s="0" t="n">
        <v>0.7759014</v>
      </c>
      <c r="L1185" s="0" t="n">
        <v>-0.07705057</v>
      </c>
      <c r="M1185" s="0" t="n">
        <v>0.6230666</v>
      </c>
      <c r="N1185" s="0" t="n">
        <v>1</v>
      </c>
      <c r="O1185" s="0" t="n">
        <v>0.004687071</v>
      </c>
      <c r="P1185" s="0" t="n">
        <v>0.001224279</v>
      </c>
      <c r="Q1185" s="0" t="n">
        <v>0.005135596</v>
      </c>
      <c r="R1185" s="0" t="n">
        <v>105.4456</v>
      </c>
      <c r="S1185" s="0" t="n">
        <v>89.12033</v>
      </c>
      <c r="T1185" s="0" t="n">
        <v>47.56363</v>
      </c>
      <c r="U1185" s="0" t="n">
        <v>11.82344</v>
      </c>
      <c r="V1185" s="0" t="n">
        <v>23.08419</v>
      </c>
      <c r="W1185" s="0" t="n">
        <v>33.53212</v>
      </c>
      <c r="X1185" s="0" t="n">
        <v>57.68115</v>
      </c>
      <c r="Y1185" s="0" t="n">
        <v>69.14136</v>
      </c>
      <c r="Z1185" s="0" t="n">
        <v>0</v>
      </c>
      <c r="AA1185" s="0" t="n">
        <v>1</v>
      </c>
      <c r="AB1185" s="0" t="n">
        <v>-0.0004332945</v>
      </c>
      <c r="AC1185" s="0" t="n">
        <v>0.004389593</v>
      </c>
      <c r="AD1185" s="0" t="n">
        <v>0.08344664</v>
      </c>
      <c r="AE1185" s="0" t="n">
        <v>1.235791E-009</v>
      </c>
      <c r="AF1185" s="0" t="n">
        <v>-7.795096E-009</v>
      </c>
      <c r="AG1185" s="0" t="n">
        <v>1.355326E-009</v>
      </c>
      <c r="AH1185" s="0" t="n">
        <v>0.9999999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1.297174E-009</v>
      </c>
      <c r="AT1185" s="0" t="n">
        <v>-2.617944E-009</v>
      </c>
      <c r="AU1185" s="0" t="n">
        <v>-5.451288E-010</v>
      </c>
      <c r="AV1185" s="0" t="n">
        <v>0.9999999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309.722</v>
      </c>
      <c r="B1186" s="0" t="n">
        <v>3.545151</v>
      </c>
      <c r="C1186" s="0" t="n">
        <v>2.588683</v>
      </c>
      <c r="D1186" s="0" t="n">
        <v>1.099084</v>
      </c>
      <c r="E1186" s="0" t="n">
        <v>-0.1826428</v>
      </c>
      <c r="F1186" s="0" t="n">
        <v>0.04025045</v>
      </c>
      <c r="G1186" s="0" t="n">
        <v>0.05532914</v>
      </c>
      <c r="H1186" s="0" t="n">
        <v>0.9807957</v>
      </c>
      <c r="I1186" s="0" t="n">
        <v>0.3130704</v>
      </c>
      <c r="J1186" s="0" t="n">
        <v>0.06210043</v>
      </c>
      <c r="K1186" s="0" t="n">
        <v>0.7733987</v>
      </c>
      <c r="L1186" s="0" t="n">
        <v>-0.07669926</v>
      </c>
      <c r="M1186" s="0" t="n">
        <v>0.6261911</v>
      </c>
      <c r="N1186" s="0" t="n">
        <v>1</v>
      </c>
      <c r="O1186" s="0" t="n">
        <v>0.01329136</v>
      </c>
      <c r="P1186" s="0" t="n">
        <v>0.0001592636</v>
      </c>
      <c r="Q1186" s="0" t="n">
        <v>0.001061201</v>
      </c>
      <c r="R1186" s="0" t="n">
        <v>102.5878</v>
      </c>
      <c r="S1186" s="0" t="n">
        <v>85.59798</v>
      </c>
      <c r="T1186" s="0" t="n">
        <v>43.53049</v>
      </c>
      <c r="U1186" s="0" t="n">
        <v>9.031941</v>
      </c>
      <c r="V1186" s="0" t="n">
        <v>24.55994</v>
      </c>
      <c r="W1186" s="0" t="n">
        <v>34.37958</v>
      </c>
      <c r="X1186" s="0" t="n">
        <v>58.20646</v>
      </c>
      <c r="Y1186" s="0" t="n">
        <v>69.97047</v>
      </c>
      <c r="Z1186" s="0" t="n">
        <v>0</v>
      </c>
      <c r="AA1186" s="0" t="n">
        <v>1</v>
      </c>
      <c r="AB1186" s="0" t="n">
        <v>-0.02150114</v>
      </c>
      <c r="AC1186" s="0" t="n">
        <v>-0.004409886</v>
      </c>
      <c r="AD1186" s="0" t="n">
        <v>0.1178588</v>
      </c>
      <c r="AE1186" s="0" t="n">
        <v>-2.864835E-009</v>
      </c>
      <c r="AF1186" s="0" t="n">
        <v>-7.605568E-009</v>
      </c>
      <c r="AG1186" s="0" t="n">
        <v>-7.976513E-009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-1.248175E-009</v>
      </c>
      <c r="AT1186" s="0" t="n">
        <v>-1.219747E-008</v>
      </c>
      <c r="AU1186" s="0" t="n">
        <v>-5.506753E-011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309.7725</v>
      </c>
      <c r="B1187" s="0" t="n">
        <v>3.549032</v>
      </c>
      <c r="C1187" s="0" t="n">
        <v>2.572868</v>
      </c>
      <c r="D1187" s="0" t="n">
        <v>1.227268</v>
      </c>
      <c r="E1187" s="0" t="n">
        <v>-0.1826428</v>
      </c>
      <c r="F1187" s="0" t="n">
        <v>0.04025041</v>
      </c>
      <c r="G1187" s="0" t="n">
        <v>0.05532908</v>
      </c>
      <c r="H1187" s="0" t="n">
        <v>0.9807957</v>
      </c>
      <c r="I1187" s="0" t="n">
        <v>0.3130704</v>
      </c>
      <c r="J1187" s="0" t="n">
        <v>0.06260134</v>
      </c>
      <c r="K1187" s="0" t="n">
        <v>0.7695519</v>
      </c>
      <c r="L1187" s="0" t="n">
        <v>-0.0763586</v>
      </c>
      <c r="M1187" s="0" t="n">
        <v>0.6309044</v>
      </c>
      <c r="N1187" s="0" t="n">
        <v>1</v>
      </c>
      <c r="O1187" s="0" t="n">
        <v>0.00655818</v>
      </c>
      <c r="P1187" s="0" t="n">
        <v>5.76973E-005</v>
      </c>
      <c r="Q1187" s="0" t="n">
        <v>-2.849102E-005</v>
      </c>
      <c r="R1187" s="0" t="n">
        <v>101.9614</v>
      </c>
      <c r="S1187" s="0" t="n">
        <v>83.42116</v>
      </c>
      <c r="T1187" s="0" t="n">
        <v>40.48622</v>
      </c>
      <c r="U1187" s="0" t="n">
        <v>4.97019</v>
      </c>
      <c r="V1187" s="0" t="n">
        <v>29.8152</v>
      </c>
      <c r="W1187" s="0" t="n">
        <v>37.947</v>
      </c>
      <c r="X1187" s="0" t="n">
        <v>61.53001</v>
      </c>
      <c r="Y1187" s="0" t="n">
        <v>71.58304</v>
      </c>
      <c r="Z1187" s="0" t="n">
        <v>0</v>
      </c>
      <c r="AA1187" s="0" t="n">
        <v>1</v>
      </c>
      <c r="AB1187" s="0" t="n">
        <v>-0.03546611</v>
      </c>
      <c r="AC1187" s="0" t="n">
        <v>-0.01007814</v>
      </c>
      <c r="AD1187" s="0" t="n">
        <v>0.1323656</v>
      </c>
      <c r="AE1187" s="0" t="n">
        <v>-3.008162E-009</v>
      </c>
      <c r="AF1187" s="0" t="n">
        <v>-1.783402E-008</v>
      </c>
      <c r="AG1187" s="0" t="n">
        <v>-2.532265E-008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-3.008162E-009</v>
      </c>
      <c r="AT1187" s="0" t="n">
        <v>-1.783402E-008</v>
      </c>
      <c r="AU1187" s="0" t="n">
        <v>-2.532265E-008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309.822</v>
      </c>
      <c r="B1188" s="0" t="n">
        <v>3.55397</v>
      </c>
      <c r="C1188" s="0" t="n">
        <v>2.566149</v>
      </c>
      <c r="D1188" s="0" t="n">
        <v>1.32427</v>
      </c>
      <c r="E1188" s="0" t="n">
        <v>-0.1826428</v>
      </c>
      <c r="F1188" s="0" t="n">
        <v>0.04025045</v>
      </c>
      <c r="G1188" s="0" t="n">
        <v>0.05532908</v>
      </c>
      <c r="H1188" s="0" t="n">
        <v>0.9807957</v>
      </c>
      <c r="I1188" s="0" t="n">
        <v>0.3130704</v>
      </c>
      <c r="J1188" s="0" t="n">
        <v>0.06335223</v>
      </c>
      <c r="K1188" s="0" t="n">
        <v>0.7648922</v>
      </c>
      <c r="L1188" s="0" t="n">
        <v>-0.07613156</v>
      </c>
      <c r="M1188" s="0" t="n">
        <v>0.6364985</v>
      </c>
      <c r="N1188" s="0" t="n">
        <v>1</v>
      </c>
      <c r="O1188" s="0" t="n">
        <v>0.005275965</v>
      </c>
      <c r="P1188" s="0" t="n">
        <v>0.0002682209</v>
      </c>
      <c r="Q1188" s="0" t="n">
        <v>-0.0001132488</v>
      </c>
      <c r="R1188" s="0" t="n">
        <v>95.96701</v>
      </c>
      <c r="S1188" s="0" t="n">
        <v>76.78741</v>
      </c>
      <c r="T1188" s="0" t="n">
        <v>35.02649</v>
      </c>
      <c r="U1188" s="0" t="n">
        <v>4.714984</v>
      </c>
      <c r="V1188" s="0" t="n">
        <v>33.55948</v>
      </c>
      <c r="W1188" s="0" t="n">
        <v>39.73795</v>
      </c>
      <c r="X1188" s="0" t="n">
        <v>61.31538</v>
      </c>
      <c r="Y1188" s="0" t="n">
        <v>70.12501</v>
      </c>
      <c r="Z1188" s="0" t="n">
        <v>0</v>
      </c>
      <c r="AA1188" s="0" t="n">
        <v>1</v>
      </c>
      <c r="AB1188" s="0" t="n">
        <v>-0.02377089</v>
      </c>
      <c r="AC1188" s="0" t="n">
        <v>-0.007269086</v>
      </c>
      <c r="AD1188" s="0" t="n">
        <v>0.07268833</v>
      </c>
      <c r="AE1188" s="0" t="n">
        <v>7.657048E-009</v>
      </c>
      <c r="AF1188" s="0" t="n">
        <v>1.355078E-008</v>
      </c>
      <c r="AG1188" s="0" t="n">
        <v>-8.010219E-011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7.657048E-009</v>
      </c>
      <c r="AT1188" s="0" t="n">
        <v>1.355078E-008</v>
      </c>
      <c r="AU1188" s="0" t="n">
        <v>-8.010219E-011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309.8727</v>
      </c>
      <c r="B1189" s="0" t="n">
        <v>3.556343</v>
      </c>
      <c r="C1189" s="0" t="n">
        <v>2.5595</v>
      </c>
      <c r="D1189" s="0" t="n">
        <v>1.375372</v>
      </c>
      <c r="E1189" s="0" t="n">
        <v>-0.1826428</v>
      </c>
      <c r="F1189" s="0" t="n">
        <v>0.04025046</v>
      </c>
      <c r="G1189" s="0" t="n">
        <v>0.05532912</v>
      </c>
      <c r="H1189" s="0" t="n">
        <v>0.9807957</v>
      </c>
      <c r="I1189" s="0" t="n">
        <v>0.3130704</v>
      </c>
      <c r="J1189" s="0" t="n">
        <v>0.06415723</v>
      </c>
      <c r="K1189" s="0" t="n">
        <v>0.7602622</v>
      </c>
      <c r="L1189" s="0" t="n">
        <v>-0.07598033</v>
      </c>
      <c r="M1189" s="0" t="n">
        <v>0.6419597</v>
      </c>
      <c r="N1189" s="0" t="n">
        <v>1</v>
      </c>
      <c r="O1189" s="0" t="n">
        <v>0.004250526</v>
      </c>
      <c r="P1189" s="0" t="n">
        <v>0.0002162457</v>
      </c>
      <c r="Q1189" s="0" t="n">
        <v>-9.119511E-005</v>
      </c>
      <c r="R1189" s="0" t="n">
        <v>93.15993</v>
      </c>
      <c r="S1189" s="0" t="n">
        <v>73.10658</v>
      </c>
      <c r="T1189" s="0" t="n">
        <v>31.47039</v>
      </c>
      <c r="U1189" s="0" t="n">
        <v>8.374491</v>
      </c>
      <c r="V1189" s="0" t="n">
        <v>36.99841</v>
      </c>
      <c r="W1189" s="0" t="n">
        <v>42.04439</v>
      </c>
      <c r="X1189" s="0" t="n">
        <v>62.19049</v>
      </c>
      <c r="Y1189" s="0" t="n">
        <v>70.64198</v>
      </c>
      <c r="Z1189" s="0" t="n">
        <v>0</v>
      </c>
      <c r="AA1189" s="0" t="n">
        <v>1</v>
      </c>
      <c r="AB1189" s="0" t="n">
        <v>-0.02184152</v>
      </c>
      <c r="AC1189" s="0" t="n">
        <v>-0.008258145</v>
      </c>
      <c r="AD1189" s="0" t="n">
        <v>0.03344211</v>
      </c>
      <c r="AE1189" s="0" t="n">
        <v>4.337256E-009</v>
      </c>
      <c r="AF1189" s="0" t="n">
        <v>3.1468E-009</v>
      </c>
      <c r="AG1189" s="0" t="n">
        <v>6.679949E-009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3.442323E-009</v>
      </c>
      <c r="AT1189" s="0" t="n">
        <v>7.516086E-009</v>
      </c>
      <c r="AU1189" s="0" t="n">
        <v>1.127966E-009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309.9218</v>
      </c>
      <c r="B1190" s="0" t="n">
        <v>3.559179</v>
      </c>
      <c r="C1190" s="0" t="n">
        <v>2.553064</v>
      </c>
      <c r="D1190" s="0" t="n">
        <v>1.39611</v>
      </c>
      <c r="E1190" s="0" t="n">
        <v>-0.1826427</v>
      </c>
      <c r="F1190" s="0" t="n">
        <v>0.04025048</v>
      </c>
      <c r="G1190" s="0" t="n">
        <v>0.05532908</v>
      </c>
      <c r="H1190" s="0" t="n">
        <v>0.9807957</v>
      </c>
      <c r="I1190" s="0" t="n">
        <v>0.3130704</v>
      </c>
      <c r="J1190" s="0" t="n">
        <v>0.06493258</v>
      </c>
      <c r="K1190" s="0" t="n">
        <v>0.7561777</v>
      </c>
      <c r="L1190" s="0" t="n">
        <v>-0.07592541</v>
      </c>
      <c r="M1190" s="0" t="n">
        <v>0.646695</v>
      </c>
      <c r="N1190" s="0" t="n">
        <v>1</v>
      </c>
      <c r="O1190" s="0" t="n">
        <v>0.003243446</v>
      </c>
      <c r="P1190" s="0" t="n">
        <v>0.0001649857</v>
      </c>
      <c r="Q1190" s="0" t="n">
        <v>-6.961823E-005</v>
      </c>
      <c r="R1190" s="0" t="n">
        <v>89.31979</v>
      </c>
      <c r="S1190" s="0" t="n">
        <v>69.26297</v>
      </c>
      <c r="T1190" s="0" t="n">
        <v>28.75645</v>
      </c>
      <c r="U1190" s="0" t="n">
        <v>10.36738</v>
      </c>
      <c r="V1190" s="0" t="n">
        <v>38.06791</v>
      </c>
      <c r="W1190" s="0" t="n">
        <v>42.37049</v>
      </c>
      <c r="X1190" s="0" t="n">
        <v>61.20739</v>
      </c>
      <c r="Y1190" s="0" t="n">
        <v>69.26203</v>
      </c>
      <c r="Z1190" s="0" t="n">
        <v>0</v>
      </c>
      <c r="AA1190" s="0" t="n">
        <v>1</v>
      </c>
      <c r="AB1190" s="0" t="n">
        <v>-0.01477218</v>
      </c>
      <c r="AC1190" s="0" t="n">
        <v>-0.006430329</v>
      </c>
      <c r="AD1190" s="0" t="n">
        <v>0.00855004</v>
      </c>
      <c r="AE1190" s="0" t="n">
        <v>-3.65833E-009</v>
      </c>
      <c r="AF1190" s="0" t="n">
        <v>9.95401E-009</v>
      </c>
      <c r="AG1190" s="0" t="n">
        <v>-1.895417E-008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-3.65833E-009</v>
      </c>
      <c r="AT1190" s="0" t="n">
        <v>9.95401E-009</v>
      </c>
      <c r="AU1190" s="0" t="n">
        <v>-1.895417E-008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309.9728</v>
      </c>
      <c r="B1191" s="0" t="n">
        <v>3.561751</v>
      </c>
      <c r="C1191" s="0" t="n">
        <v>2.550666</v>
      </c>
      <c r="D1191" s="0" t="n">
        <v>1.397753</v>
      </c>
      <c r="E1191" s="0" t="n">
        <v>-0.1826427</v>
      </c>
      <c r="F1191" s="0" t="n">
        <v>0.04025046</v>
      </c>
      <c r="G1191" s="0" t="n">
        <v>0.05532911</v>
      </c>
      <c r="H1191" s="0" t="n">
        <v>0.9807957</v>
      </c>
      <c r="I1191" s="0" t="n">
        <v>0.3130704</v>
      </c>
      <c r="J1191" s="0" t="n">
        <v>0.06558725</v>
      </c>
      <c r="K1191" s="0" t="n">
        <v>0.7528625</v>
      </c>
      <c r="L1191" s="0" t="n">
        <v>-0.07590947</v>
      </c>
      <c r="M1191" s="0" t="n">
        <v>0.6504878</v>
      </c>
      <c r="N1191" s="0" t="n">
        <v>1</v>
      </c>
      <c r="O1191" s="0" t="n">
        <v>0.0007789135</v>
      </c>
      <c r="P1191" s="0" t="n">
        <v>3.957748E-005</v>
      </c>
      <c r="Q1191" s="0" t="n">
        <v>-1.66893E-005</v>
      </c>
      <c r="R1191" s="0" t="n">
        <v>90.69719</v>
      </c>
      <c r="S1191" s="0" t="n">
        <v>69.9509</v>
      </c>
      <c r="T1191" s="0" t="n">
        <v>28.60712</v>
      </c>
      <c r="U1191" s="0" t="n">
        <v>11.63618</v>
      </c>
      <c r="V1191" s="0" t="n">
        <v>39.9269</v>
      </c>
      <c r="W1191" s="0" t="n">
        <v>43.99781</v>
      </c>
      <c r="X1191" s="0" t="n">
        <v>62.89122</v>
      </c>
      <c r="Y1191" s="0" t="n">
        <v>70.99299</v>
      </c>
      <c r="Z1191" s="0" t="n">
        <v>0</v>
      </c>
      <c r="AA1191" s="0" t="n">
        <v>1</v>
      </c>
      <c r="AB1191" s="0" t="n">
        <v>-0.002160776</v>
      </c>
      <c r="AC1191" s="0" t="n">
        <v>-0.001823014</v>
      </c>
      <c r="AD1191" s="0" t="n">
        <v>-0.008544452</v>
      </c>
      <c r="AE1191" s="0" t="n">
        <v>-3.008049E-010</v>
      </c>
      <c r="AF1191" s="0" t="n">
        <v>-9.82542E-009</v>
      </c>
      <c r="AG1191" s="0" t="n">
        <v>2.110321E-008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-3.008049E-010</v>
      </c>
      <c r="AT1191" s="0" t="n">
        <v>-9.82542E-009</v>
      </c>
      <c r="AU1191" s="0" t="n">
        <v>2.110321E-008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310.0226</v>
      </c>
      <c r="B1192" s="0" t="n">
        <v>3.558762</v>
      </c>
      <c r="C1192" s="0" t="n">
        <v>2.540525</v>
      </c>
      <c r="D1192" s="0" t="n">
        <v>1.348589</v>
      </c>
      <c r="E1192" s="0" t="n">
        <v>-0.1826427</v>
      </c>
      <c r="F1192" s="0" t="n">
        <v>0.04025058</v>
      </c>
      <c r="G1192" s="0" t="n">
        <v>0.05532904</v>
      </c>
      <c r="H1192" s="0" t="n">
        <v>0.9807957</v>
      </c>
      <c r="I1192" s="0" t="n">
        <v>0.3130704</v>
      </c>
      <c r="J1192" s="0" t="n">
        <v>0.06613001</v>
      </c>
      <c r="K1192" s="0" t="n">
        <v>0.7506803</v>
      </c>
      <c r="L1192" s="0" t="n">
        <v>-0.07602963</v>
      </c>
      <c r="M1192" s="0" t="n">
        <v>0.6529361</v>
      </c>
      <c r="N1192" s="0" t="n">
        <v>1</v>
      </c>
      <c r="O1192" s="0" t="n">
        <v>0.00193882</v>
      </c>
      <c r="P1192" s="0" t="n">
        <v>9.870529E-005</v>
      </c>
      <c r="Q1192" s="0" t="n">
        <v>-4.160404E-005</v>
      </c>
      <c r="R1192" s="0" t="n">
        <v>75.52</v>
      </c>
      <c r="S1192" s="0" t="n">
        <v>58.28848</v>
      </c>
      <c r="T1192" s="0" t="n">
        <v>23.91885</v>
      </c>
      <c r="U1192" s="0" t="n">
        <v>9.633384</v>
      </c>
      <c r="V1192" s="0" t="n">
        <v>33.22428</v>
      </c>
      <c r="W1192" s="0" t="n">
        <v>36.54599</v>
      </c>
      <c r="X1192" s="0" t="n">
        <v>52.2798</v>
      </c>
      <c r="Y1192" s="0" t="n">
        <v>58.99207</v>
      </c>
      <c r="Z1192" s="0" t="n">
        <v>0</v>
      </c>
      <c r="AA1192" s="0" t="n">
        <v>1</v>
      </c>
      <c r="AB1192" s="0" t="n">
        <v>-0.01795363</v>
      </c>
      <c r="AC1192" s="0" t="n">
        <v>-0.01655569</v>
      </c>
      <c r="AD1192" s="0" t="n">
        <v>-0.0835523</v>
      </c>
      <c r="AE1192" s="0" t="n">
        <v>4.700461E-009</v>
      </c>
      <c r="AF1192" s="0" t="n">
        <v>4.647034E-008</v>
      </c>
      <c r="AG1192" s="0" t="n">
        <v>-4.350737E-008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4.700461E-009</v>
      </c>
      <c r="AT1192" s="0" t="n">
        <v>4.647034E-008</v>
      </c>
      <c r="AU1192" s="0" t="n">
        <v>-4.350737E-008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310.0725</v>
      </c>
      <c r="B1193" s="0" t="n">
        <v>3.558725</v>
      </c>
      <c r="C1193" s="0" t="n">
        <v>2.523556</v>
      </c>
      <c r="D1193" s="0" t="n">
        <v>1.23472</v>
      </c>
      <c r="E1193" s="0" t="n">
        <v>-0.1826428</v>
      </c>
      <c r="F1193" s="0" t="n">
        <v>0.0402506</v>
      </c>
      <c r="G1193" s="0" t="n">
        <v>0.05532902</v>
      </c>
      <c r="H1193" s="0" t="n">
        <v>0.9807957</v>
      </c>
      <c r="I1193" s="0" t="n">
        <v>0.3130704</v>
      </c>
      <c r="J1193" s="0" t="n">
        <v>0.066575</v>
      </c>
      <c r="K1193" s="0" t="n">
        <v>0.7503671</v>
      </c>
      <c r="L1193" s="0" t="n">
        <v>-0.07647859</v>
      </c>
      <c r="M1193" s="0" t="n">
        <v>0.6531983</v>
      </c>
      <c r="N1193" s="0" t="n">
        <v>1</v>
      </c>
      <c r="O1193" s="0" t="n">
        <v>0.00183177</v>
      </c>
      <c r="P1193" s="0" t="n">
        <v>9.322166E-005</v>
      </c>
      <c r="Q1193" s="0" t="n">
        <v>-3.933907E-005</v>
      </c>
      <c r="R1193" s="0" t="n">
        <v>89.48027</v>
      </c>
      <c r="S1193" s="0" t="n">
        <v>69.95174</v>
      </c>
      <c r="T1193" s="0" t="n">
        <v>29.85314</v>
      </c>
      <c r="U1193" s="0" t="n">
        <v>9.207322</v>
      </c>
      <c r="V1193" s="0" t="n">
        <v>37.03843</v>
      </c>
      <c r="W1193" s="0" t="n">
        <v>41.11787</v>
      </c>
      <c r="X1193" s="0" t="n">
        <v>60.17917</v>
      </c>
      <c r="Y1193" s="0" t="n">
        <v>68.14675</v>
      </c>
      <c r="Z1193" s="0" t="n">
        <v>0</v>
      </c>
      <c r="AA1193" s="0" t="n">
        <v>1</v>
      </c>
      <c r="AB1193" s="0" t="n">
        <v>-0.0105476</v>
      </c>
      <c r="AC1193" s="0" t="n">
        <v>-0.01849561</v>
      </c>
      <c r="AD1193" s="0" t="n">
        <v>-0.1354514</v>
      </c>
      <c r="AE1193" s="0" t="n">
        <v>-4.349529E-010</v>
      </c>
      <c r="AF1193" s="0" t="n">
        <v>1.097227E-008</v>
      </c>
      <c r="AG1193" s="0" t="n">
        <v>-4.632746E-009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-4.349529E-010</v>
      </c>
      <c r="AT1193" s="0" t="n">
        <v>1.097227E-008</v>
      </c>
      <c r="AU1193" s="0" t="n">
        <v>-4.632746E-009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310.1227</v>
      </c>
      <c r="B1194" s="0" t="n">
        <v>3.560966</v>
      </c>
      <c r="C1194" s="0" t="n">
        <v>2.512778</v>
      </c>
      <c r="D1194" s="0" t="n">
        <v>1.106308</v>
      </c>
      <c r="E1194" s="0" t="n">
        <v>-0.1826428</v>
      </c>
      <c r="F1194" s="0" t="n">
        <v>0.04025063</v>
      </c>
      <c r="G1194" s="0" t="n">
        <v>0.05532902</v>
      </c>
      <c r="H1194" s="0" t="n">
        <v>0.9807957</v>
      </c>
      <c r="I1194" s="0" t="n">
        <v>0.3130704</v>
      </c>
      <c r="J1194" s="0" t="n">
        <v>0.06682725</v>
      </c>
      <c r="K1194" s="0" t="n">
        <v>0.7519915</v>
      </c>
      <c r="L1194" s="0" t="n">
        <v>-0.07716821</v>
      </c>
      <c r="M1194" s="0" t="n">
        <v>0.6512204</v>
      </c>
      <c r="N1194" s="0" t="n">
        <v>1</v>
      </c>
      <c r="O1194" s="0" t="n">
        <v>-0.001877785</v>
      </c>
      <c r="P1194" s="0" t="n">
        <v>1.66893E-005</v>
      </c>
      <c r="Q1194" s="0" t="n">
        <v>0.001001835</v>
      </c>
      <c r="R1194" s="0" t="n">
        <v>91.91583</v>
      </c>
      <c r="S1194" s="0" t="n">
        <v>73.60262</v>
      </c>
      <c r="T1194" s="0" t="n">
        <v>33.79968</v>
      </c>
      <c r="U1194" s="0" t="n">
        <v>5.021615</v>
      </c>
      <c r="V1194" s="0" t="n">
        <v>33.35497</v>
      </c>
      <c r="W1194" s="0" t="n">
        <v>37.99973</v>
      </c>
      <c r="X1194" s="0" t="n">
        <v>58.46218</v>
      </c>
      <c r="Y1194" s="0" t="n">
        <v>66.5418</v>
      </c>
      <c r="Z1194" s="0" t="n">
        <v>0</v>
      </c>
      <c r="AA1194" s="0" t="n">
        <v>1</v>
      </c>
      <c r="AB1194" s="0" t="n">
        <v>0.01302442</v>
      </c>
      <c r="AC1194" s="0" t="n">
        <v>-0.007065848</v>
      </c>
      <c r="AD1194" s="0" t="n">
        <v>-0.1311893</v>
      </c>
      <c r="AE1194" s="0" t="n">
        <v>-1.294715E-009</v>
      </c>
      <c r="AF1194" s="0" t="n">
        <v>1.835342E-008</v>
      </c>
      <c r="AG1194" s="0" t="n">
        <v>3.440731E-009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-7.565877E-010</v>
      </c>
      <c r="AT1194" s="0" t="n">
        <v>1.905098E-008</v>
      </c>
      <c r="AU1194" s="0" t="n">
        <v>1.327038E-009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310.1728</v>
      </c>
      <c r="B1195" s="0" t="n">
        <v>3.55707</v>
      </c>
      <c r="C1195" s="0" t="n">
        <v>2.50846</v>
      </c>
      <c r="D1195" s="0" t="n">
        <v>1.025855</v>
      </c>
      <c r="E1195" s="0" t="n">
        <v>-0.1826428</v>
      </c>
      <c r="F1195" s="0" t="n">
        <v>0.04025058</v>
      </c>
      <c r="G1195" s="0" t="n">
        <v>0.05532898</v>
      </c>
      <c r="H1195" s="0" t="n">
        <v>0.9807957</v>
      </c>
      <c r="I1195" s="0" t="n">
        <v>0.3130704</v>
      </c>
      <c r="J1195" s="0" t="n">
        <v>0.06689664</v>
      </c>
      <c r="K1195" s="0" t="n">
        <v>0.7547472</v>
      </c>
      <c r="L1195" s="0" t="n">
        <v>-0.07792556</v>
      </c>
      <c r="M1195" s="0" t="n">
        <v>0.6479267</v>
      </c>
      <c r="N1195" s="0" t="n">
        <v>1</v>
      </c>
      <c r="O1195" s="0" t="n">
        <v>-0.003326654</v>
      </c>
      <c r="P1195" s="0" t="n">
        <v>-2.384186E-006</v>
      </c>
      <c r="Q1195" s="0" t="n">
        <v>0.0008302927</v>
      </c>
      <c r="R1195" s="0" t="n">
        <v>92.60467</v>
      </c>
      <c r="S1195" s="0" t="n">
        <v>75.91428</v>
      </c>
      <c r="T1195" s="0" t="n">
        <v>37.32602</v>
      </c>
      <c r="U1195" s="0" t="n">
        <v>2.503117</v>
      </c>
      <c r="V1195" s="0" t="n">
        <v>28.76494</v>
      </c>
      <c r="W1195" s="0" t="n">
        <v>34.13803</v>
      </c>
      <c r="X1195" s="0" t="n">
        <v>55.49676</v>
      </c>
      <c r="Y1195" s="0" t="n">
        <v>63.66653</v>
      </c>
      <c r="Z1195" s="0" t="n">
        <v>0</v>
      </c>
      <c r="AA1195" s="0" t="n">
        <v>1</v>
      </c>
      <c r="AB1195" s="0" t="n">
        <v>0.009438651</v>
      </c>
      <c r="AC1195" s="0" t="n">
        <v>-0.0009185023</v>
      </c>
      <c r="AD1195" s="0" t="n">
        <v>-0.05283006</v>
      </c>
      <c r="AE1195" s="0" t="n">
        <v>-1.943503E-009</v>
      </c>
      <c r="AF1195" s="0" t="n">
        <v>-2.516849E-008</v>
      </c>
      <c r="AG1195" s="0" t="n">
        <v>-1.906306E-008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-1.792759E-009</v>
      </c>
      <c r="AT1195" s="0" t="n">
        <v>-2.38136E-008</v>
      </c>
      <c r="AU1195" s="0" t="n">
        <v>-1.640182E-008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310.2219</v>
      </c>
      <c r="B1196" s="0" t="n">
        <v>3.507622</v>
      </c>
      <c r="C1196" s="0" t="n">
        <v>2.510997</v>
      </c>
      <c r="D1196" s="0" t="n">
        <v>1.028983</v>
      </c>
      <c r="E1196" s="0" t="n">
        <v>-0.1826428</v>
      </c>
      <c r="F1196" s="0" t="n">
        <v>0.04025055</v>
      </c>
      <c r="G1196" s="0" t="n">
        <v>0.05532895</v>
      </c>
      <c r="H1196" s="0" t="n">
        <v>0.9807957</v>
      </c>
      <c r="I1196" s="0" t="n">
        <v>0.3130704</v>
      </c>
      <c r="J1196" s="0" t="n">
        <v>0.06689829</v>
      </c>
      <c r="K1196" s="0" t="n">
        <v>0.7574235</v>
      </c>
      <c r="L1196" s="0" t="n">
        <v>-0.07859337</v>
      </c>
      <c r="M1196" s="0" t="n">
        <v>0.644715</v>
      </c>
      <c r="N1196" s="0" t="n">
        <v>1</v>
      </c>
      <c r="O1196" s="0" t="n">
        <v>-0.04831672</v>
      </c>
      <c r="P1196" s="0" t="n">
        <v>0.0005934238</v>
      </c>
      <c r="Q1196" s="0" t="n">
        <v>0.02719736</v>
      </c>
      <c r="R1196" s="0" t="n">
        <v>101.8132</v>
      </c>
      <c r="S1196" s="0" t="n">
        <v>84.65979</v>
      </c>
      <c r="T1196" s="0" t="n">
        <v>43.28303</v>
      </c>
      <c r="U1196" s="0" t="n">
        <v>5.46852</v>
      </c>
      <c r="V1196" s="0" t="n">
        <v>28.24872</v>
      </c>
      <c r="W1196" s="0" t="n">
        <v>34.81672</v>
      </c>
      <c r="X1196" s="0" t="n">
        <v>58.37774</v>
      </c>
      <c r="Y1196" s="0" t="n">
        <v>67.86773</v>
      </c>
      <c r="Z1196" s="0" t="n">
        <v>0</v>
      </c>
      <c r="AA1196" s="0" t="n">
        <v>1</v>
      </c>
      <c r="AB1196" s="0" t="n">
        <v>0.008966537</v>
      </c>
      <c r="AC1196" s="0" t="n">
        <v>0.003293839</v>
      </c>
      <c r="AD1196" s="0" t="n">
        <v>-0.009433166</v>
      </c>
      <c r="AE1196" s="0" t="n">
        <v>-1.879366E-009</v>
      </c>
      <c r="AF1196" s="0" t="n">
        <v>-1.028793E-008</v>
      </c>
      <c r="AG1196" s="0" t="n">
        <v>-9.563329E-009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-2.449614E-009</v>
      </c>
      <c r="AT1196" s="0" t="n">
        <v>-1.611925E-008</v>
      </c>
      <c r="AU1196" s="0" t="n">
        <v>-1.789247E-008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310.2728</v>
      </c>
      <c r="B1197" s="0" t="n">
        <v>3.553767</v>
      </c>
      <c r="C1197" s="0" t="n">
        <v>2.518188</v>
      </c>
      <c r="D1197" s="0" t="n">
        <v>1.032394</v>
      </c>
      <c r="E1197" s="0" t="n">
        <v>-0.1826428</v>
      </c>
      <c r="F1197" s="0" t="n">
        <v>0.04025052</v>
      </c>
      <c r="G1197" s="0" t="n">
        <v>0.05532893</v>
      </c>
      <c r="H1197" s="0" t="n">
        <v>0.9807957</v>
      </c>
      <c r="I1197" s="0" t="n">
        <v>0.3130704</v>
      </c>
      <c r="J1197" s="0" t="n">
        <v>0.06680796</v>
      </c>
      <c r="K1197" s="0" t="n">
        <v>0.7592888</v>
      </c>
      <c r="L1197" s="0" t="n">
        <v>-0.07895399</v>
      </c>
      <c r="M1197" s="0" t="n">
        <v>0.6424823</v>
      </c>
      <c r="N1197" s="0" t="n">
        <v>1</v>
      </c>
      <c r="O1197" s="0" t="n">
        <v>-7.939339E-005</v>
      </c>
      <c r="P1197" s="0" t="n">
        <v>0.0008034706</v>
      </c>
      <c r="Q1197" s="0" t="n">
        <v>0.003667355</v>
      </c>
      <c r="R1197" s="0" t="n">
        <v>107.0276</v>
      </c>
      <c r="S1197" s="0" t="n">
        <v>89.22973</v>
      </c>
      <c r="T1197" s="0" t="n">
        <v>45.78465</v>
      </c>
      <c r="U1197" s="0" t="n">
        <v>6.523991</v>
      </c>
      <c r="V1197" s="0" t="n">
        <v>28.69757</v>
      </c>
      <c r="W1197" s="0" t="n">
        <v>35.96624</v>
      </c>
      <c r="X1197" s="0" t="n">
        <v>60.79404</v>
      </c>
      <c r="Y1197" s="0" t="n">
        <v>71.21958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-7.950786E-010</v>
      </c>
      <c r="AF1197" s="0" t="n">
        <v>-1.657356E-009</v>
      </c>
      <c r="AG1197" s="0" t="n">
        <v>-7.802795E-009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-9.966985E-010</v>
      </c>
      <c r="AT1197" s="0" t="n">
        <v>-8.304651E-009</v>
      </c>
      <c r="AU1197" s="0" t="n">
        <v>3.869776E-010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310.3224</v>
      </c>
      <c r="B1198" s="0" t="n">
        <v>3.554641</v>
      </c>
      <c r="C1198" s="0" t="n">
        <v>2.52138</v>
      </c>
      <c r="D1198" s="0" t="n">
        <v>1.045402</v>
      </c>
      <c r="E1198" s="0" t="n">
        <v>-0.1826428</v>
      </c>
      <c r="F1198" s="0" t="n">
        <v>0.04025053</v>
      </c>
      <c r="G1198" s="0" t="n">
        <v>0.05532894</v>
      </c>
      <c r="H1198" s="0" t="n">
        <v>0.9807957</v>
      </c>
      <c r="I1198" s="0" t="n">
        <v>0.3130704</v>
      </c>
      <c r="J1198" s="0" t="n">
        <v>0.06670643</v>
      </c>
      <c r="K1198" s="0" t="n">
        <v>0.7605174</v>
      </c>
      <c r="L1198" s="0" t="n">
        <v>-0.07914232</v>
      </c>
      <c r="M1198" s="0" t="n">
        <v>0.6410149</v>
      </c>
      <c r="N1198" s="0" t="n">
        <v>1</v>
      </c>
      <c r="O1198" s="0" t="n">
        <v>0.0001394749</v>
      </c>
      <c r="P1198" s="0" t="n">
        <v>0.0001387596</v>
      </c>
      <c r="Q1198" s="0" t="n">
        <v>0.0005942583</v>
      </c>
      <c r="R1198" s="0" t="n">
        <v>106.9462</v>
      </c>
      <c r="S1198" s="0" t="n">
        <v>88.96654</v>
      </c>
      <c r="T1198" s="0" t="n">
        <v>45.48391</v>
      </c>
      <c r="U1198" s="0" t="n">
        <v>6.06018</v>
      </c>
      <c r="V1198" s="0" t="n">
        <v>29.23008</v>
      </c>
      <c r="W1198" s="0" t="n">
        <v>36.46489</v>
      </c>
      <c r="X1198" s="0" t="n">
        <v>61.22887</v>
      </c>
      <c r="Y1198" s="0" t="n">
        <v>71.39516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-4.985742E-010</v>
      </c>
      <c r="AF1198" s="0" t="n">
        <v>1.593053E-009</v>
      </c>
      <c r="AG1198" s="0" t="n">
        <v>6.257242E-009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1.223162E-010</v>
      </c>
      <c r="AT1198" s="0" t="n">
        <v>3.035997E-009</v>
      </c>
      <c r="AU1198" s="0" t="n">
        <v>2.949018E-009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310.3727</v>
      </c>
      <c r="B1199" s="0" t="n">
        <v>3.554997</v>
      </c>
      <c r="C1199" s="0" t="n">
        <v>2.522419</v>
      </c>
      <c r="D1199" s="0" t="n">
        <v>1.054459</v>
      </c>
      <c r="E1199" s="0" t="n">
        <v>-0.1826428</v>
      </c>
      <c r="F1199" s="0" t="n">
        <v>0.04025048</v>
      </c>
      <c r="G1199" s="0" t="n">
        <v>0.05532897</v>
      </c>
      <c r="H1199" s="0" t="n">
        <v>0.9807957</v>
      </c>
      <c r="I1199" s="0" t="n">
        <v>0.3130704</v>
      </c>
      <c r="J1199" s="0" t="n">
        <v>0.06662223</v>
      </c>
      <c r="K1199" s="0" t="n">
        <v>0.7613394</v>
      </c>
      <c r="L1199" s="0" t="n">
        <v>-0.07924912</v>
      </c>
      <c r="M1199" s="0" t="n">
        <v>0.6400339</v>
      </c>
      <c r="N1199" s="0" t="n">
        <v>1</v>
      </c>
      <c r="O1199" s="0" t="n">
        <v>0.0003621578</v>
      </c>
      <c r="P1199" s="0" t="n">
        <v>9.918213E-005</v>
      </c>
      <c r="Q1199" s="0" t="n">
        <v>0.0006854534</v>
      </c>
      <c r="R1199" s="0" t="n">
        <v>106.7001</v>
      </c>
      <c r="S1199" s="0" t="n">
        <v>88.56829</v>
      </c>
      <c r="T1199" s="0" t="n">
        <v>45.03866</v>
      </c>
      <c r="U1199" s="0" t="n">
        <v>5.569082</v>
      </c>
      <c r="V1199" s="0" t="n">
        <v>29.66725</v>
      </c>
      <c r="W1199" s="0" t="n">
        <v>36.83478</v>
      </c>
      <c r="X1199" s="0" t="n">
        <v>61.52876</v>
      </c>
      <c r="Y1199" s="0" t="n">
        <v>71.55336</v>
      </c>
      <c r="Z1199" s="0" t="n">
        <v>0</v>
      </c>
      <c r="AA1199" s="0" t="n">
        <v>1</v>
      </c>
      <c r="AB1199" s="0" t="n">
        <v>-0.000204566</v>
      </c>
      <c r="AC1199" s="0" t="n">
        <v>0.0006901136</v>
      </c>
      <c r="AD1199" s="0" t="n">
        <v>0.009459683</v>
      </c>
      <c r="AE1199" s="0" t="n">
        <v>1.52207E-009</v>
      </c>
      <c r="AF1199" s="0" t="n">
        <v>-1.658414E-008</v>
      </c>
      <c r="AG1199" s="0" t="n">
        <v>1.290462E-008</v>
      </c>
      <c r="AH1199" s="0" t="n">
        <v>0.9999999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1.52207E-009</v>
      </c>
      <c r="AT1199" s="0" t="n">
        <v>-1.658414E-008</v>
      </c>
      <c r="AU1199" s="0" t="n">
        <v>1.290462E-008</v>
      </c>
      <c r="AV1199" s="0" t="n">
        <v>0.9999999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310.4223</v>
      </c>
      <c r="B1200" s="0" t="n">
        <v>3.555655</v>
      </c>
      <c r="C1200" s="0" t="n">
        <v>2.522642</v>
      </c>
      <c r="D1200" s="0" t="n">
        <v>1.076042</v>
      </c>
      <c r="E1200" s="0" t="n">
        <v>-0.1826428</v>
      </c>
      <c r="F1200" s="0" t="n">
        <v>0.04025045</v>
      </c>
      <c r="G1200" s="0" t="n">
        <v>0.05532897</v>
      </c>
      <c r="H1200" s="0" t="n">
        <v>0.9807957</v>
      </c>
      <c r="I1200" s="0" t="n">
        <v>0.3130704</v>
      </c>
      <c r="J1200" s="0" t="n">
        <v>0.06659263</v>
      </c>
      <c r="K1200" s="0" t="n">
        <v>0.7617356</v>
      </c>
      <c r="L1200" s="0" t="n">
        <v>-0.0793142</v>
      </c>
      <c r="M1200" s="0" t="n">
        <v>0.6395574</v>
      </c>
      <c r="N1200" s="0" t="n">
        <v>1</v>
      </c>
      <c r="O1200" s="0" t="n">
        <v>0.001192331</v>
      </c>
      <c r="P1200" s="0" t="n">
        <v>0.000472784</v>
      </c>
      <c r="Q1200" s="0" t="n">
        <v>0.001841545</v>
      </c>
      <c r="R1200" s="0" t="n">
        <v>104.0055</v>
      </c>
      <c r="S1200" s="0" t="n">
        <v>86.15749</v>
      </c>
      <c r="T1200" s="0" t="n">
        <v>43.56859</v>
      </c>
      <c r="U1200" s="0" t="n">
        <v>4.964444</v>
      </c>
      <c r="V1200" s="0" t="n">
        <v>29.391</v>
      </c>
      <c r="W1200" s="0" t="n">
        <v>36.28951</v>
      </c>
      <c r="X1200" s="0" t="n">
        <v>60.35839</v>
      </c>
      <c r="Y1200" s="0" t="n">
        <v>70.05763</v>
      </c>
      <c r="Z1200" s="0" t="n">
        <v>0</v>
      </c>
      <c r="AA1200" s="0" t="n">
        <v>1</v>
      </c>
      <c r="AB1200" s="0" t="n">
        <v>-0.007178132</v>
      </c>
      <c r="AC1200" s="0" t="n">
        <v>-0.002123558</v>
      </c>
      <c r="AD1200" s="0" t="n">
        <v>0.01522947</v>
      </c>
      <c r="AE1200" s="0" t="n">
        <v>2.297291E-009</v>
      </c>
      <c r="AF1200" s="0" t="n">
        <v>-2.576277E-008</v>
      </c>
      <c r="AG1200" s="0" t="n">
        <v>-1.260074E-008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2.297291E-009</v>
      </c>
      <c r="AT1200" s="0" t="n">
        <v>-2.576277E-008</v>
      </c>
      <c r="AU1200" s="0" t="n">
        <v>-1.260074E-008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310.4723</v>
      </c>
      <c r="B1201" s="0" t="n">
        <v>3.556192</v>
      </c>
      <c r="C1201" s="0" t="n">
        <v>2.522671</v>
      </c>
      <c r="D1201" s="0" t="n">
        <v>1.105309</v>
      </c>
      <c r="E1201" s="0" t="n">
        <v>-0.1826428</v>
      </c>
      <c r="F1201" s="0" t="n">
        <v>0.0402505</v>
      </c>
      <c r="G1201" s="0" t="n">
        <v>0.05532898</v>
      </c>
      <c r="H1201" s="0" t="n">
        <v>0.9807957</v>
      </c>
      <c r="I1201" s="0" t="n">
        <v>0.3130704</v>
      </c>
      <c r="J1201" s="0" t="n">
        <v>0.066625</v>
      </c>
      <c r="K1201" s="0" t="n">
        <v>0.7616345</v>
      </c>
      <c r="L1201" s="0" t="n">
        <v>-0.07932792</v>
      </c>
      <c r="M1201" s="0" t="n">
        <v>0.6396726</v>
      </c>
      <c r="N1201" s="0" t="n">
        <v>1</v>
      </c>
      <c r="O1201" s="0" t="n">
        <v>0.001003504</v>
      </c>
      <c r="P1201" s="0" t="n">
        <v>0.0002691746</v>
      </c>
      <c r="Q1201" s="0" t="n">
        <v>0.001848698</v>
      </c>
      <c r="R1201" s="0" t="n">
        <v>103.358</v>
      </c>
      <c r="S1201" s="0" t="n">
        <v>85.30464</v>
      </c>
      <c r="T1201" s="0" t="n">
        <v>42.69651</v>
      </c>
      <c r="U1201" s="0" t="n">
        <v>4.063051</v>
      </c>
      <c r="V1201" s="0" t="n">
        <v>30.11783</v>
      </c>
      <c r="W1201" s="0" t="n">
        <v>36.76765</v>
      </c>
      <c r="X1201" s="0" t="n">
        <v>60.68062</v>
      </c>
      <c r="Y1201" s="0" t="n">
        <v>70.17387</v>
      </c>
      <c r="Z1201" s="0" t="n">
        <v>0</v>
      </c>
      <c r="AA1201" s="0" t="n">
        <v>1</v>
      </c>
      <c r="AB1201" s="0" t="n">
        <v>-0.008183958</v>
      </c>
      <c r="AC1201" s="0" t="n">
        <v>-0.002025973</v>
      </c>
      <c r="AD1201" s="0" t="n">
        <v>0.02186078</v>
      </c>
      <c r="AE1201" s="0" t="n">
        <v>2.218694E-009</v>
      </c>
      <c r="AF1201" s="0" t="n">
        <v>2.44088E-008</v>
      </c>
      <c r="AG1201" s="0" t="n">
        <v>-2.830576E-009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2.823504E-009</v>
      </c>
      <c r="AT1201" s="0" t="n">
        <v>2.698166E-008</v>
      </c>
      <c r="AU1201" s="0" t="n">
        <v>-9.125742E-009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310.5227</v>
      </c>
      <c r="B1202" s="0" t="n">
        <v>3.556934</v>
      </c>
      <c r="C1202" s="0" t="n">
        <v>2.521508</v>
      </c>
      <c r="D1202" s="0" t="n">
        <v>1.132509</v>
      </c>
      <c r="E1202" s="0" t="n">
        <v>-0.1826429</v>
      </c>
      <c r="F1202" s="0" t="n">
        <v>0.04025057</v>
      </c>
      <c r="G1202" s="0" t="n">
        <v>0.05532892</v>
      </c>
      <c r="H1202" s="0" t="n">
        <v>0.9807957</v>
      </c>
      <c r="I1202" s="0" t="n">
        <v>0.3130704</v>
      </c>
      <c r="J1202" s="0" t="n">
        <v>0.06672691</v>
      </c>
      <c r="K1202" s="0" t="n">
        <v>0.7611389</v>
      </c>
      <c r="L1202" s="0" t="n">
        <v>-0.07932572</v>
      </c>
      <c r="M1202" s="0" t="n">
        <v>0.640252</v>
      </c>
      <c r="N1202" s="0" t="n">
        <v>1</v>
      </c>
      <c r="O1202" s="0" t="n">
        <v>0.001745224</v>
      </c>
      <c r="P1202" s="0" t="n">
        <v>0.0001826286</v>
      </c>
      <c r="Q1202" s="0" t="n">
        <v>0.0007675886</v>
      </c>
      <c r="R1202" s="0" t="n">
        <v>102.4979</v>
      </c>
      <c r="S1202" s="0" t="n">
        <v>84.18517</v>
      </c>
      <c r="T1202" s="0" t="n">
        <v>41.56044</v>
      </c>
      <c r="U1202" s="0" t="n">
        <v>2.927327</v>
      </c>
      <c r="V1202" s="0" t="n">
        <v>31.06079</v>
      </c>
      <c r="W1202" s="0" t="n">
        <v>37.38203</v>
      </c>
      <c r="X1202" s="0" t="n">
        <v>61.08335</v>
      </c>
      <c r="Y1202" s="0" t="n">
        <v>70.31992</v>
      </c>
      <c r="Z1202" s="0" t="n">
        <v>0</v>
      </c>
      <c r="AA1202" s="0" t="n">
        <v>1</v>
      </c>
      <c r="AB1202" s="0" t="n">
        <v>-0.008222988</v>
      </c>
      <c r="AC1202" s="0" t="n">
        <v>-0.001962093</v>
      </c>
      <c r="AD1202" s="0" t="n">
        <v>0.02185361</v>
      </c>
      <c r="AE1202" s="0" t="n">
        <v>-2.548758E-009</v>
      </c>
      <c r="AF1202" s="0" t="n">
        <v>2.470817E-008</v>
      </c>
      <c r="AG1202" s="0" t="n">
        <v>-3.344068E-008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-2.379964E-009</v>
      </c>
      <c r="AT1202" s="0" t="n">
        <v>2.338755E-008</v>
      </c>
      <c r="AU1202" s="0" t="n">
        <v>-3.039295E-008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310.5727</v>
      </c>
      <c r="B1203" s="0" t="n">
        <v>3.556798</v>
      </c>
      <c r="C1203" s="0" t="n">
        <v>2.519939</v>
      </c>
      <c r="D1203" s="0" t="n">
        <v>1.148116</v>
      </c>
      <c r="E1203" s="0" t="n">
        <v>-0.1826429</v>
      </c>
      <c r="F1203" s="0" t="n">
        <v>0.04025058</v>
      </c>
      <c r="G1203" s="0" t="n">
        <v>0.05532888</v>
      </c>
      <c r="H1203" s="0" t="n">
        <v>0.9807957</v>
      </c>
      <c r="I1203" s="0" t="n">
        <v>0.3130704</v>
      </c>
      <c r="J1203" s="0" t="n">
        <v>0.066866</v>
      </c>
      <c r="K1203" s="0" t="n">
        <v>0.7604532</v>
      </c>
      <c r="L1203" s="0" t="n">
        <v>-0.0793203</v>
      </c>
      <c r="M1203" s="0" t="n">
        <v>0.6410524</v>
      </c>
      <c r="N1203" s="0" t="n">
        <v>1</v>
      </c>
      <c r="O1203" s="0" t="n">
        <v>0.001196623</v>
      </c>
      <c r="P1203" s="0" t="n">
        <v>8.773804E-005</v>
      </c>
      <c r="Q1203" s="0" t="n">
        <v>0.0002045631</v>
      </c>
      <c r="R1203" s="0" t="n">
        <v>101.6837</v>
      </c>
      <c r="S1203" s="0" t="n">
        <v>83.13605</v>
      </c>
      <c r="T1203" s="0" t="n">
        <v>40.51413</v>
      </c>
      <c r="U1203" s="0" t="n">
        <v>1.978578</v>
      </c>
      <c r="V1203" s="0" t="n">
        <v>31.95396</v>
      </c>
      <c r="W1203" s="0" t="n">
        <v>37.95611</v>
      </c>
      <c r="X1203" s="0" t="n">
        <v>61.44912</v>
      </c>
      <c r="Y1203" s="0" t="n">
        <v>70.43742</v>
      </c>
      <c r="Z1203" s="0" t="n">
        <v>0</v>
      </c>
      <c r="AA1203" s="0" t="n">
        <v>1</v>
      </c>
      <c r="AB1203" s="0" t="n">
        <v>-0.008841973</v>
      </c>
      <c r="AC1203" s="0" t="n">
        <v>-0.003260818</v>
      </c>
      <c r="AD1203" s="0" t="n">
        <v>0.009547414</v>
      </c>
      <c r="AE1203" s="0" t="n">
        <v>-1.958266E-009</v>
      </c>
      <c r="AF1203" s="0" t="n">
        <v>-8.959408E-009</v>
      </c>
      <c r="AG1203" s="0" t="n">
        <v>-2.524535E-008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-6.207021E-010</v>
      </c>
      <c r="AT1203" s="0" t="n">
        <v>-2.73619E-009</v>
      </c>
      <c r="AU1203" s="0" t="n">
        <v>-2.512261E-008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310.6218</v>
      </c>
      <c r="B1204" s="0" t="n">
        <v>3.558092</v>
      </c>
      <c r="C1204" s="0" t="n">
        <v>2.518037</v>
      </c>
      <c r="D1204" s="0" t="n">
        <v>1.155926</v>
      </c>
      <c r="E1204" s="0" t="n">
        <v>-0.182643</v>
      </c>
      <c r="F1204" s="0" t="n">
        <v>0.04025065</v>
      </c>
      <c r="G1204" s="0" t="n">
        <v>0.0553289</v>
      </c>
      <c r="H1204" s="0" t="n">
        <v>0.9807957</v>
      </c>
      <c r="I1204" s="0" t="n">
        <v>0.3130704</v>
      </c>
      <c r="J1204" s="0" t="n">
        <v>0.06702641</v>
      </c>
      <c r="K1204" s="0" t="n">
        <v>0.7597687</v>
      </c>
      <c r="L1204" s="0" t="n">
        <v>-0.07934099</v>
      </c>
      <c r="M1204" s="0" t="n">
        <v>0.6418443</v>
      </c>
      <c r="N1204" s="0" t="n">
        <v>1</v>
      </c>
      <c r="O1204" s="0" t="n">
        <v>0.0007240772</v>
      </c>
      <c r="P1204" s="0" t="n">
        <v>3.671646E-005</v>
      </c>
      <c r="Q1204" s="0" t="n">
        <v>-1.549721E-005</v>
      </c>
      <c r="R1204" s="0" t="n">
        <v>98.8429</v>
      </c>
      <c r="S1204" s="0" t="n">
        <v>80.58562</v>
      </c>
      <c r="T1204" s="0" t="n">
        <v>38.9538</v>
      </c>
      <c r="U1204" s="0" t="n">
        <v>1.882049</v>
      </c>
      <c r="V1204" s="0" t="n">
        <v>31.77577</v>
      </c>
      <c r="W1204" s="0" t="n">
        <v>37.42252</v>
      </c>
      <c r="X1204" s="0" t="n">
        <v>60.201</v>
      </c>
      <c r="Y1204" s="0" t="n">
        <v>68.87363</v>
      </c>
      <c r="Z1204" s="0" t="n">
        <v>0</v>
      </c>
      <c r="AA1204" s="0" t="n">
        <v>1</v>
      </c>
      <c r="AB1204" s="0" t="n">
        <v>-0.004435336</v>
      </c>
      <c r="AC1204" s="0" t="n">
        <v>-0.001626262</v>
      </c>
      <c r="AD1204" s="0" t="n">
        <v>0.004763824</v>
      </c>
      <c r="AE1204" s="0" t="n">
        <v>-1.416952E-009</v>
      </c>
      <c r="AF1204" s="0" t="n">
        <v>3.514423E-008</v>
      </c>
      <c r="AG1204" s="0" t="n">
        <v>3.014549E-009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-1.360849E-009</v>
      </c>
      <c r="AT1204" s="0" t="n">
        <v>2.844223E-008</v>
      </c>
      <c r="AU1204" s="0" t="n">
        <v>2.07833E-009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310.6726</v>
      </c>
      <c r="B1205" s="0" t="n">
        <v>3.559418</v>
      </c>
      <c r="C1205" s="0" t="n">
        <v>2.517823</v>
      </c>
      <c r="D1205" s="0" t="n">
        <v>1.160566</v>
      </c>
      <c r="E1205" s="0" t="n">
        <v>-0.1826429</v>
      </c>
      <c r="F1205" s="0" t="n">
        <v>0.04025069</v>
      </c>
      <c r="G1205" s="0" t="n">
        <v>0.05532889</v>
      </c>
      <c r="H1205" s="0" t="n">
        <v>0.9807957</v>
      </c>
      <c r="I1205" s="0" t="n">
        <v>0.3130704</v>
      </c>
      <c r="J1205" s="0" t="n">
        <v>0.06717058</v>
      </c>
      <c r="K1205" s="0" t="n">
        <v>0.7591446</v>
      </c>
      <c r="L1205" s="0" t="n">
        <v>-0.07935719</v>
      </c>
      <c r="M1205" s="0" t="n">
        <v>0.6425653</v>
      </c>
      <c r="N1205" s="0" t="n">
        <v>1</v>
      </c>
      <c r="O1205" s="0" t="n">
        <v>0.0002498627</v>
      </c>
      <c r="P1205" s="0" t="n">
        <v>1.263618E-005</v>
      </c>
      <c r="Q1205" s="0" t="n">
        <v>-5.245209E-006</v>
      </c>
      <c r="R1205" s="0" t="n">
        <v>100.8223</v>
      </c>
      <c r="S1205" s="0" t="n">
        <v>82.06654</v>
      </c>
      <c r="T1205" s="0" t="n">
        <v>39.49905</v>
      </c>
      <c r="U1205" s="0" t="n">
        <v>2.196485</v>
      </c>
      <c r="V1205" s="0" t="n">
        <v>32.86089</v>
      </c>
      <c r="W1205" s="0" t="n">
        <v>38.49083</v>
      </c>
      <c r="X1205" s="0" t="n">
        <v>61.64307</v>
      </c>
      <c r="Y1205" s="0" t="n">
        <v>70.46756</v>
      </c>
      <c r="Z1205" s="0" t="n">
        <v>0</v>
      </c>
      <c r="AA1205" s="0" t="n">
        <v>1</v>
      </c>
      <c r="AB1205" s="0" t="n">
        <v>0.0007791177</v>
      </c>
      <c r="AC1205" s="0" t="n">
        <v>0.0006090775</v>
      </c>
      <c r="AD1205" s="0" t="n">
        <v>0.002832313</v>
      </c>
      <c r="AE1205" s="0" t="n">
        <v>-8.35873E-010</v>
      </c>
      <c r="AF1205" s="0" t="n">
        <v>1.928832E-008</v>
      </c>
      <c r="AG1205" s="0" t="n">
        <v>-1.269806E-008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-8.99382E-011</v>
      </c>
      <c r="AT1205" s="0" t="n">
        <v>2.088548E-008</v>
      </c>
      <c r="AU1205" s="0" t="n">
        <v>-1.22309E-008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310.7219</v>
      </c>
      <c r="B1206" s="0" t="n">
        <v>3.559619</v>
      </c>
      <c r="C1206" s="0" t="n">
        <v>2.517786</v>
      </c>
      <c r="D1206" s="0" t="n">
        <v>1.161346</v>
      </c>
      <c r="E1206" s="0" t="n">
        <v>-0.1826429</v>
      </c>
      <c r="F1206" s="0" t="n">
        <v>0.0402507</v>
      </c>
      <c r="G1206" s="0" t="n">
        <v>0.05532886</v>
      </c>
      <c r="H1206" s="0" t="n">
        <v>0.9807957</v>
      </c>
      <c r="I1206" s="0" t="n">
        <v>0.3130704</v>
      </c>
      <c r="J1206" s="0" t="n">
        <v>0.06728604</v>
      </c>
      <c r="K1206" s="0" t="n">
        <v>0.7586342</v>
      </c>
      <c r="L1206" s="0" t="n">
        <v>-0.07936742</v>
      </c>
      <c r="M1206" s="0" t="n">
        <v>0.6431544</v>
      </c>
      <c r="N1206" s="0" t="n">
        <v>1</v>
      </c>
      <c r="O1206" s="0" t="n">
        <v>4.196167E-005</v>
      </c>
      <c r="P1206" s="0" t="n">
        <v>2.145767E-006</v>
      </c>
      <c r="Q1206" s="0" t="n">
        <v>-8.34465E-007</v>
      </c>
      <c r="R1206" s="0" t="n">
        <v>98.38401</v>
      </c>
      <c r="S1206" s="0" t="n">
        <v>80.01305</v>
      </c>
      <c r="T1206" s="0" t="n">
        <v>38.42823</v>
      </c>
      <c r="U1206" s="0" t="n">
        <v>2.33252</v>
      </c>
      <c r="V1206" s="0" t="n">
        <v>32.29563</v>
      </c>
      <c r="W1206" s="0" t="n">
        <v>37.72935</v>
      </c>
      <c r="X1206" s="0" t="n">
        <v>60.27986</v>
      </c>
      <c r="Y1206" s="0" t="n">
        <v>68.86989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1.570948E-009</v>
      </c>
      <c r="AF1206" s="0" t="n">
        <v>3.603829E-009</v>
      </c>
      <c r="AG1206" s="0" t="n">
        <v>-1.885093E-008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1.007651E-009</v>
      </c>
      <c r="AT1206" s="0" t="n">
        <v>1.751395E-009</v>
      </c>
      <c r="AU1206" s="0" t="n">
        <v>-1.320375E-008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310.7725</v>
      </c>
      <c r="B1207" s="0" t="n">
        <v>3.559653</v>
      </c>
      <c r="C1207" s="0" t="n">
        <v>2.51778</v>
      </c>
      <c r="D1207" s="0" t="n">
        <v>1.161477</v>
      </c>
      <c r="E1207" s="0" t="n">
        <v>-0.182643</v>
      </c>
      <c r="F1207" s="0" t="n">
        <v>0.04025069</v>
      </c>
      <c r="G1207" s="0" t="n">
        <v>0.05532886</v>
      </c>
      <c r="H1207" s="0" t="n">
        <v>0.9807957</v>
      </c>
      <c r="I1207" s="0" t="n">
        <v>0.3130704</v>
      </c>
      <c r="J1207" s="0" t="n">
        <v>0.067376</v>
      </c>
      <c r="K1207" s="0" t="n">
        <v>0.7582346</v>
      </c>
      <c r="L1207" s="0" t="n">
        <v>-0.07937478</v>
      </c>
      <c r="M1207" s="0" t="n">
        <v>0.6436152</v>
      </c>
      <c r="N1207" s="0" t="n">
        <v>1</v>
      </c>
      <c r="O1207" s="0" t="n">
        <v>7.152557E-006</v>
      </c>
      <c r="P1207" s="0" t="n">
        <v>4.768372E-007</v>
      </c>
      <c r="Q1207" s="0" t="n">
        <v>-1.192093E-007</v>
      </c>
      <c r="R1207" s="0" t="n">
        <v>105.2008</v>
      </c>
      <c r="S1207" s="0" t="n">
        <v>85.5336</v>
      </c>
      <c r="T1207" s="0" t="n">
        <v>41.05244</v>
      </c>
      <c r="U1207" s="0" t="n">
        <v>2.557946</v>
      </c>
      <c r="V1207" s="0" t="n">
        <v>34.6105</v>
      </c>
      <c r="W1207" s="0" t="n">
        <v>40.40146</v>
      </c>
      <c r="X1207" s="0" t="n">
        <v>64.5004</v>
      </c>
      <c r="Y1207" s="0" t="n">
        <v>73.67735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2.361616E-009</v>
      </c>
      <c r="AF1207" s="0" t="n">
        <v>-1.488487E-008</v>
      </c>
      <c r="AG1207" s="0" t="n">
        <v>1.079626E-009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1.496093E-009</v>
      </c>
      <c r="AT1207" s="0" t="n">
        <v>-1.029946E-008</v>
      </c>
      <c r="AU1207" s="0" t="n">
        <v>-5.216176E-009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310.8218</v>
      </c>
      <c r="B1208" s="0" t="n">
        <v>3.559659</v>
      </c>
      <c r="C1208" s="0" t="n">
        <v>2.517778</v>
      </c>
      <c r="D1208" s="0" t="n">
        <v>1.1615</v>
      </c>
      <c r="E1208" s="0" t="n">
        <v>-0.182643</v>
      </c>
      <c r="F1208" s="0" t="n">
        <v>0.04025074</v>
      </c>
      <c r="G1208" s="0" t="n">
        <v>0.05532883</v>
      </c>
      <c r="H1208" s="0" t="n">
        <v>0.9807957</v>
      </c>
      <c r="I1208" s="0" t="n">
        <v>0.3130704</v>
      </c>
      <c r="J1208" s="0" t="n">
        <v>0.06744575</v>
      </c>
      <c r="K1208" s="0" t="n">
        <v>0.7579243</v>
      </c>
      <c r="L1208" s="0" t="n">
        <v>-0.07938036</v>
      </c>
      <c r="M1208" s="0" t="n">
        <v>0.6439726</v>
      </c>
      <c r="N1208" s="0" t="n">
        <v>1</v>
      </c>
      <c r="O1208" s="0" t="n">
        <v>1.192093E-006</v>
      </c>
      <c r="P1208" s="0" t="n">
        <v>0</v>
      </c>
      <c r="Q1208" s="0" t="n">
        <v>0</v>
      </c>
      <c r="R1208" s="0" t="n">
        <v>105.1898</v>
      </c>
      <c r="S1208" s="0" t="n">
        <v>85.51901</v>
      </c>
      <c r="T1208" s="0" t="n">
        <v>41.03901</v>
      </c>
      <c r="U1208" s="0" t="n">
        <v>2.572925</v>
      </c>
      <c r="V1208" s="0" t="n">
        <v>34.62529</v>
      </c>
      <c r="W1208" s="0" t="n">
        <v>40.41111</v>
      </c>
      <c r="X1208" s="0" t="n">
        <v>64.50423</v>
      </c>
      <c r="Y1208" s="0" t="n">
        <v>73.67806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-1.038053E-009</v>
      </c>
      <c r="AF1208" s="0" t="n">
        <v>1.067936E-008</v>
      </c>
      <c r="AG1208" s="0" t="n">
        <v>-2.281242E-008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3.553956E-010</v>
      </c>
      <c r="AT1208" s="0" t="n">
        <v>1.527659E-008</v>
      </c>
      <c r="AU1208" s="0" t="n">
        <v>-1.764591E-008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310.8727</v>
      </c>
      <c r="B1209" s="0" t="n">
        <v>3.559659</v>
      </c>
      <c r="C1209" s="0" t="n">
        <v>2.517778</v>
      </c>
      <c r="D1209" s="0" t="n">
        <v>1.161503</v>
      </c>
      <c r="E1209" s="0" t="n">
        <v>-0.182643</v>
      </c>
      <c r="F1209" s="0" t="n">
        <v>0.04025074</v>
      </c>
      <c r="G1209" s="0" t="n">
        <v>0.05532883</v>
      </c>
      <c r="H1209" s="0" t="n">
        <v>0.9807957</v>
      </c>
      <c r="I1209" s="0" t="n">
        <v>0.3130704</v>
      </c>
      <c r="J1209" s="0" t="n">
        <v>0.06749971</v>
      </c>
      <c r="K1209" s="0" t="n">
        <v>0.7576839</v>
      </c>
      <c r="L1209" s="0" t="n">
        <v>-0.07938457</v>
      </c>
      <c r="M1209" s="0" t="n">
        <v>0.6442492</v>
      </c>
      <c r="N1209" s="0" t="n">
        <v>1</v>
      </c>
      <c r="O1209" s="0" t="n">
        <v>2.384186E-007</v>
      </c>
      <c r="P1209" s="0" t="n">
        <v>0</v>
      </c>
      <c r="Q1209" s="0" t="n">
        <v>0</v>
      </c>
      <c r="R1209" s="0" t="n">
        <v>109.7607</v>
      </c>
      <c r="S1209" s="0" t="n">
        <v>89.23386</v>
      </c>
      <c r="T1209" s="0" t="n">
        <v>42.82018</v>
      </c>
      <c r="U1209" s="0" t="n">
        <v>2.688318</v>
      </c>
      <c r="V1209" s="0" t="n">
        <v>36.13425</v>
      </c>
      <c r="W1209" s="0" t="n">
        <v>42.17045</v>
      </c>
      <c r="X1209" s="0" t="n">
        <v>67.30967</v>
      </c>
      <c r="Y1209" s="0" t="n">
        <v>76.8816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3.023644E-010</v>
      </c>
      <c r="AF1209" s="0" t="n">
        <v>-4.613513E-009</v>
      </c>
      <c r="AG1209" s="0" t="n">
        <v>2.676177E-009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1.175974E-009</v>
      </c>
      <c r="AT1209" s="0" t="n">
        <v>-7.921087E-009</v>
      </c>
      <c r="AU1209" s="0" t="n">
        <v>7.736523E-009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310.9224</v>
      </c>
      <c r="B1210" s="0" t="n">
        <v>3.55966</v>
      </c>
      <c r="C1210" s="0" t="n">
        <v>2.517778</v>
      </c>
      <c r="D1210" s="0" t="n">
        <v>1.161504</v>
      </c>
      <c r="E1210" s="0" t="n">
        <v>-0.1826429</v>
      </c>
      <c r="F1210" s="0" t="n">
        <v>0.04025081</v>
      </c>
      <c r="G1210" s="0" t="n">
        <v>0.05532888</v>
      </c>
      <c r="H1210" s="0" t="n">
        <v>0.9807957</v>
      </c>
      <c r="I1210" s="0" t="n">
        <v>0.3130704</v>
      </c>
      <c r="J1210" s="0" t="n">
        <v>0.06754144</v>
      </c>
      <c r="K1210" s="0" t="n">
        <v>0.7574978</v>
      </c>
      <c r="L1210" s="0" t="n">
        <v>-0.07938777</v>
      </c>
      <c r="M1210" s="0" t="n">
        <v>0.6444631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105.1868</v>
      </c>
      <c r="S1210" s="0" t="n">
        <v>85.51512</v>
      </c>
      <c r="T1210" s="0" t="n">
        <v>41.03536</v>
      </c>
      <c r="U1210" s="0" t="n">
        <v>2.57701</v>
      </c>
      <c r="V1210" s="0" t="n">
        <v>34.62934</v>
      </c>
      <c r="W1210" s="0" t="n">
        <v>40.41382</v>
      </c>
      <c r="X1210" s="0" t="n">
        <v>64.50531</v>
      </c>
      <c r="Y1210" s="0" t="n">
        <v>73.67825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-2.002684E-009</v>
      </c>
      <c r="AF1210" s="0" t="n">
        <v>3.394767E-008</v>
      </c>
      <c r="AG1210" s="0" t="n">
        <v>-2.531918E-009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-1.689213E-009</v>
      </c>
      <c r="AT1210" s="0" t="n">
        <v>3.489294E-008</v>
      </c>
      <c r="AU1210" s="0" t="n">
        <v>4.597601E-009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310.9722</v>
      </c>
      <c r="B1211" s="0" t="n">
        <v>3.55966</v>
      </c>
      <c r="C1211" s="0" t="n">
        <v>2.517778</v>
      </c>
      <c r="D1211" s="0" t="n">
        <v>1.161504</v>
      </c>
      <c r="E1211" s="0" t="n">
        <v>-0.1826429</v>
      </c>
      <c r="F1211" s="0" t="n">
        <v>0.04025089</v>
      </c>
      <c r="G1211" s="0" t="n">
        <v>0.05532891</v>
      </c>
      <c r="H1211" s="0" t="n">
        <v>0.9807957</v>
      </c>
      <c r="I1211" s="0" t="n">
        <v>0.3130704</v>
      </c>
      <c r="J1211" s="0" t="n">
        <v>0.06757373</v>
      </c>
      <c r="K1211" s="0" t="n">
        <v>0.7573538</v>
      </c>
      <c r="L1211" s="0" t="n">
        <v>-0.07939024</v>
      </c>
      <c r="M1211" s="0" t="n">
        <v>0.6446287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107.4734</v>
      </c>
      <c r="S1211" s="0" t="n">
        <v>87.37401</v>
      </c>
      <c r="T1211" s="0" t="n">
        <v>41.92733</v>
      </c>
      <c r="U1211" s="0" t="n">
        <v>2.633171</v>
      </c>
      <c r="V1211" s="0" t="n">
        <v>35.3823</v>
      </c>
      <c r="W1211" s="0" t="n">
        <v>41.29246</v>
      </c>
      <c r="X1211" s="0" t="n">
        <v>65.90763</v>
      </c>
      <c r="Y1211" s="0" t="n">
        <v>75.28001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3.796053E-009</v>
      </c>
      <c r="AF1211" s="0" t="n">
        <v>2.900077E-008</v>
      </c>
      <c r="AG1211" s="0" t="n">
        <v>5.718729E-010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2.593072E-009</v>
      </c>
      <c r="AT1211" s="0" t="n">
        <v>3.720319E-008</v>
      </c>
      <c r="AU1211" s="0" t="n">
        <v>-7.047784E-009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311.0222</v>
      </c>
      <c r="B1212" s="0" t="n">
        <v>3.55966</v>
      </c>
      <c r="C1212" s="0" t="n">
        <v>2.517778</v>
      </c>
      <c r="D1212" s="0" t="n">
        <v>1.161504</v>
      </c>
      <c r="E1212" s="0" t="n">
        <v>-0.1826429</v>
      </c>
      <c r="F1212" s="0" t="n">
        <v>0.04025097</v>
      </c>
      <c r="G1212" s="0" t="n">
        <v>0.05532895</v>
      </c>
      <c r="H1212" s="0" t="n">
        <v>0.9807957</v>
      </c>
      <c r="I1212" s="0" t="n">
        <v>0.3130704</v>
      </c>
      <c r="J1212" s="0" t="n">
        <v>0.06759869</v>
      </c>
      <c r="K1212" s="0" t="n">
        <v>0.7572424</v>
      </c>
      <c r="L1212" s="0" t="n">
        <v>-0.07939211</v>
      </c>
      <c r="M1212" s="0" t="n">
        <v>0.6447567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107.4734</v>
      </c>
      <c r="S1212" s="0" t="n">
        <v>87.374</v>
      </c>
      <c r="T1212" s="0" t="n">
        <v>41.92727</v>
      </c>
      <c r="U1212" s="0" t="n">
        <v>2.633195</v>
      </c>
      <c r="V1212" s="0" t="n">
        <v>35.38232</v>
      </c>
      <c r="W1212" s="0" t="n">
        <v>41.29247</v>
      </c>
      <c r="X1212" s="0" t="n">
        <v>65.90764</v>
      </c>
      <c r="Y1212" s="0" t="n">
        <v>75.28001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4.895173E-010</v>
      </c>
      <c r="AF1212" s="0" t="n">
        <v>3.666336E-008</v>
      </c>
      <c r="AG1212" s="0" t="n">
        <v>7.146751E-009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2.761118E-010</v>
      </c>
      <c r="AT1212" s="0" t="n">
        <v>3.540078E-008</v>
      </c>
      <c r="AU1212" s="0" t="n">
        <v>3.636016E-009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311.0726</v>
      </c>
      <c r="B1213" s="0" t="n">
        <v>3.55966</v>
      </c>
      <c r="C1213" s="0" t="n">
        <v>2.517778</v>
      </c>
      <c r="D1213" s="0" t="n">
        <v>1.161504</v>
      </c>
      <c r="E1213" s="0" t="n">
        <v>-0.1826429</v>
      </c>
      <c r="F1213" s="0" t="n">
        <v>0.04025099</v>
      </c>
      <c r="G1213" s="0" t="n">
        <v>0.05532901</v>
      </c>
      <c r="H1213" s="0" t="n">
        <v>0.9807957</v>
      </c>
      <c r="I1213" s="0" t="n">
        <v>0.3130704</v>
      </c>
      <c r="J1213" s="0" t="n">
        <v>0.06761796</v>
      </c>
      <c r="K1213" s="0" t="n">
        <v>0.7571561</v>
      </c>
      <c r="L1213" s="0" t="n">
        <v>-0.07939349</v>
      </c>
      <c r="M1213" s="0" t="n">
        <v>0.6448559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105.1867</v>
      </c>
      <c r="S1213" s="0" t="n">
        <v>85.51498</v>
      </c>
      <c r="T1213" s="0" t="n">
        <v>41.0352</v>
      </c>
      <c r="U1213" s="0" t="n">
        <v>2.577169</v>
      </c>
      <c r="V1213" s="0" t="n">
        <v>34.62951</v>
      </c>
      <c r="W1213" s="0" t="n">
        <v>40.41391</v>
      </c>
      <c r="X1213" s="0" t="n">
        <v>64.50535</v>
      </c>
      <c r="Y1213" s="0" t="n">
        <v>73.67831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-5.854115E-009</v>
      </c>
      <c r="AF1213" s="0" t="n">
        <v>9.186418E-009</v>
      </c>
      <c r="AG1213" s="0" t="n">
        <v>4.221623E-009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-4.289747E-009</v>
      </c>
      <c r="AT1213" s="0" t="n">
        <v>3.847215E-009</v>
      </c>
      <c r="AU1213" s="0" t="n">
        <v>7.378701E-009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311.1223</v>
      </c>
      <c r="B1214" s="0" t="n">
        <v>3.55966</v>
      </c>
      <c r="C1214" s="0" t="n">
        <v>2.517778</v>
      </c>
      <c r="D1214" s="0" t="n">
        <v>1.161504</v>
      </c>
      <c r="E1214" s="0" t="n">
        <v>-0.182643</v>
      </c>
      <c r="F1214" s="0" t="n">
        <v>0.04025098</v>
      </c>
      <c r="G1214" s="0" t="n">
        <v>0.05532899</v>
      </c>
      <c r="H1214" s="0" t="n">
        <v>0.9807956</v>
      </c>
      <c r="I1214" s="0" t="n">
        <v>0.3130704</v>
      </c>
      <c r="J1214" s="0" t="n">
        <v>0.06763293</v>
      </c>
      <c r="K1214" s="0" t="n">
        <v>0.7570894</v>
      </c>
      <c r="L1214" s="0" t="n">
        <v>-0.07939461</v>
      </c>
      <c r="M1214" s="0" t="n">
        <v>0.6449325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107.4734</v>
      </c>
      <c r="S1214" s="0" t="n">
        <v>87.374</v>
      </c>
      <c r="T1214" s="0" t="n">
        <v>41.92727</v>
      </c>
      <c r="U1214" s="0" t="n">
        <v>2.633195</v>
      </c>
      <c r="V1214" s="0" t="n">
        <v>35.38232</v>
      </c>
      <c r="W1214" s="0" t="n">
        <v>41.29247</v>
      </c>
      <c r="X1214" s="0" t="n">
        <v>65.90764</v>
      </c>
      <c r="Y1214" s="0" t="n">
        <v>75.28001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-9.727907E-011</v>
      </c>
      <c r="AF1214" s="0" t="n">
        <v>-2.819737E-009</v>
      </c>
      <c r="AG1214" s="0" t="n">
        <v>-9.951345E-009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-1.783415E-009</v>
      </c>
      <c r="AT1214" s="0" t="n">
        <v>-1.176919E-008</v>
      </c>
      <c r="AU1214" s="0" t="n">
        <v>-7.564011E-009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311.1726</v>
      </c>
      <c r="B1215" s="0" t="n">
        <v>3.55966</v>
      </c>
      <c r="C1215" s="0" t="n">
        <v>2.517778</v>
      </c>
      <c r="D1215" s="0" t="n">
        <v>1.161504</v>
      </c>
      <c r="E1215" s="0" t="n">
        <v>-0.182643</v>
      </c>
      <c r="F1215" s="0" t="n">
        <v>0.04025099</v>
      </c>
      <c r="G1215" s="0" t="n">
        <v>0.05532898</v>
      </c>
      <c r="H1215" s="0" t="n">
        <v>0.9807956</v>
      </c>
      <c r="I1215" s="0" t="n">
        <v>0.3130704</v>
      </c>
      <c r="J1215" s="0" t="n">
        <v>0.06764447</v>
      </c>
      <c r="K1215" s="0" t="n">
        <v>0.7570377</v>
      </c>
      <c r="L1215" s="0" t="n">
        <v>-0.07939545</v>
      </c>
      <c r="M1215" s="0" t="n">
        <v>0.6449919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107.4734</v>
      </c>
      <c r="S1215" s="0" t="n">
        <v>87.374</v>
      </c>
      <c r="T1215" s="0" t="n">
        <v>41.92727</v>
      </c>
      <c r="U1215" s="0" t="n">
        <v>2.633195</v>
      </c>
      <c r="V1215" s="0" t="n">
        <v>35.38232</v>
      </c>
      <c r="W1215" s="0" t="n">
        <v>41.29247</v>
      </c>
      <c r="X1215" s="0" t="n">
        <v>65.90764</v>
      </c>
      <c r="Y1215" s="0" t="n">
        <v>75.28001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-2.106486E-009</v>
      </c>
      <c r="AF1215" s="0" t="n">
        <v>2.990324E-009</v>
      </c>
      <c r="AG1215" s="0" t="n">
        <v>-1.048256E-008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-3.748607E-009</v>
      </c>
      <c r="AT1215" s="0" t="n">
        <v>1.945798E-011</v>
      </c>
      <c r="AU1215" s="0" t="n">
        <v>-1.311635E-008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311.2224</v>
      </c>
      <c r="B1216" s="0" t="n">
        <v>3.55966</v>
      </c>
      <c r="C1216" s="0" t="n">
        <v>2.517778</v>
      </c>
      <c r="D1216" s="0" t="n">
        <v>1.161504</v>
      </c>
      <c r="E1216" s="0" t="n">
        <v>-0.1826431</v>
      </c>
      <c r="F1216" s="0" t="n">
        <v>0.04025104</v>
      </c>
      <c r="G1216" s="0" t="n">
        <v>0.05532894</v>
      </c>
      <c r="H1216" s="0" t="n">
        <v>0.9807957</v>
      </c>
      <c r="I1216" s="0" t="n">
        <v>0.3130704</v>
      </c>
      <c r="J1216" s="0" t="n">
        <v>0.0676534</v>
      </c>
      <c r="K1216" s="0" t="n">
        <v>0.7569978</v>
      </c>
      <c r="L1216" s="0" t="n">
        <v>-0.07939608</v>
      </c>
      <c r="M1216" s="0" t="n">
        <v>0.6450378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107.4734</v>
      </c>
      <c r="S1216" s="0" t="n">
        <v>87.374</v>
      </c>
      <c r="T1216" s="0" t="n">
        <v>41.92727</v>
      </c>
      <c r="U1216" s="0" t="n">
        <v>2.633195</v>
      </c>
      <c r="V1216" s="0" t="n">
        <v>35.38232</v>
      </c>
      <c r="W1216" s="0" t="n">
        <v>41.29247</v>
      </c>
      <c r="X1216" s="0" t="n">
        <v>65.90764</v>
      </c>
      <c r="Y1216" s="0" t="n">
        <v>75.28001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-2.041835E-009</v>
      </c>
      <c r="AF1216" s="0" t="n">
        <v>6.452967E-009</v>
      </c>
      <c r="AG1216" s="0" t="n">
        <v>-3.610164E-008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-1.382058E-009</v>
      </c>
      <c r="AT1216" s="0" t="n">
        <v>9.786706E-009</v>
      </c>
      <c r="AU1216" s="0" t="n">
        <v>-3.264491E-008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311.2724</v>
      </c>
      <c r="B1217" s="0" t="n">
        <v>3.55966</v>
      </c>
      <c r="C1217" s="0" t="n">
        <v>2.517778</v>
      </c>
      <c r="D1217" s="0" t="n">
        <v>1.161504</v>
      </c>
      <c r="E1217" s="0" t="n">
        <v>-0.1826431</v>
      </c>
      <c r="F1217" s="0" t="n">
        <v>0.04025101</v>
      </c>
      <c r="G1217" s="0" t="n">
        <v>0.05532896</v>
      </c>
      <c r="H1217" s="0" t="n">
        <v>0.9807956</v>
      </c>
      <c r="I1217" s="0" t="n">
        <v>0.3130704</v>
      </c>
      <c r="J1217" s="0" t="n">
        <v>0.06766028</v>
      </c>
      <c r="K1217" s="0" t="n">
        <v>0.7569668</v>
      </c>
      <c r="L1217" s="0" t="n">
        <v>-0.07939654</v>
      </c>
      <c r="M1217" s="0" t="n">
        <v>0.6450732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107.4734</v>
      </c>
      <c r="S1217" s="0" t="n">
        <v>87.374</v>
      </c>
      <c r="T1217" s="0" t="n">
        <v>41.92727</v>
      </c>
      <c r="U1217" s="0" t="n">
        <v>2.633195</v>
      </c>
      <c r="V1217" s="0" t="n">
        <v>35.38232</v>
      </c>
      <c r="W1217" s="0" t="n">
        <v>41.29247</v>
      </c>
      <c r="X1217" s="0" t="n">
        <v>65.90764</v>
      </c>
      <c r="Y1217" s="0" t="n">
        <v>75.28001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4.980792E-009</v>
      </c>
      <c r="AF1217" s="0" t="n">
        <v>-1.232545E-008</v>
      </c>
      <c r="AG1217" s="0" t="n">
        <v>1.395476E-008</v>
      </c>
      <c r="AH1217" s="0" t="n">
        <v>0.9999999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4.473462E-009</v>
      </c>
      <c r="AT1217" s="0" t="n">
        <v>-1.235327E-008</v>
      </c>
      <c r="AU1217" s="0" t="n">
        <v>1.489973E-008</v>
      </c>
      <c r="AV1217" s="0" t="n">
        <v>0.9999999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311.3226</v>
      </c>
      <c r="B1218" s="0" t="n">
        <v>3.55966</v>
      </c>
      <c r="C1218" s="0" t="n">
        <v>2.517778</v>
      </c>
      <c r="D1218" s="0" t="n">
        <v>1.161504</v>
      </c>
      <c r="E1218" s="0" t="n">
        <v>-0.182643</v>
      </c>
      <c r="F1218" s="0" t="n">
        <v>0.04025098</v>
      </c>
      <c r="G1218" s="0" t="n">
        <v>0.05532897</v>
      </c>
      <c r="H1218" s="0" t="n">
        <v>0.9807956</v>
      </c>
      <c r="I1218" s="0" t="n">
        <v>0.3130704</v>
      </c>
      <c r="J1218" s="0" t="n">
        <v>0.06766563</v>
      </c>
      <c r="K1218" s="0" t="n">
        <v>0.7569429</v>
      </c>
      <c r="L1218" s="0" t="n">
        <v>-0.07939692</v>
      </c>
      <c r="M1218" s="0" t="n">
        <v>0.6451008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107.4734</v>
      </c>
      <c r="S1218" s="0" t="n">
        <v>87.374</v>
      </c>
      <c r="T1218" s="0" t="n">
        <v>41.92727</v>
      </c>
      <c r="U1218" s="0" t="n">
        <v>2.633195</v>
      </c>
      <c r="V1218" s="0" t="n">
        <v>35.38232</v>
      </c>
      <c r="W1218" s="0" t="n">
        <v>41.29247</v>
      </c>
      <c r="X1218" s="0" t="n">
        <v>65.90764</v>
      </c>
      <c r="Y1218" s="0" t="n">
        <v>75.28001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1.339353E-009</v>
      </c>
      <c r="AF1218" s="0" t="n">
        <v>-1.063806E-008</v>
      </c>
      <c r="AG1218" s="0" t="n">
        <v>6.157217E-009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9.928616E-010</v>
      </c>
      <c r="AT1218" s="0" t="n">
        <v>-1.6691E-009</v>
      </c>
      <c r="AU1218" s="0" t="n">
        <v>3.288048E-009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311.3718</v>
      </c>
      <c r="B1219" s="0" t="n">
        <v>3.55966</v>
      </c>
      <c r="C1219" s="0" t="n">
        <v>2.517778</v>
      </c>
      <c r="D1219" s="0" t="n">
        <v>1.161504</v>
      </c>
      <c r="E1219" s="0" t="n">
        <v>-0.182643</v>
      </c>
      <c r="F1219" s="0" t="n">
        <v>0.04025091</v>
      </c>
      <c r="G1219" s="0" t="n">
        <v>0.05532901</v>
      </c>
      <c r="H1219" s="0" t="n">
        <v>0.9807956</v>
      </c>
      <c r="I1219" s="0" t="n">
        <v>0.3119071</v>
      </c>
      <c r="J1219" s="0" t="n">
        <v>0.06766975</v>
      </c>
      <c r="K1219" s="0" t="n">
        <v>0.7569244</v>
      </c>
      <c r="L1219" s="0" t="n">
        <v>-0.07939719</v>
      </c>
      <c r="M1219" s="0" t="n">
        <v>0.6451221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105.1867</v>
      </c>
      <c r="S1219" s="0" t="n">
        <v>85.51498</v>
      </c>
      <c r="T1219" s="0" t="n">
        <v>41.0352</v>
      </c>
      <c r="U1219" s="0" t="n">
        <v>2.577169</v>
      </c>
      <c r="V1219" s="0" t="n">
        <v>34.62951</v>
      </c>
      <c r="W1219" s="0" t="n">
        <v>40.41391</v>
      </c>
      <c r="X1219" s="0" t="n">
        <v>64.50535</v>
      </c>
      <c r="Y1219" s="0" t="n">
        <v>73.67831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-1.81356E-009</v>
      </c>
      <c r="AF1219" s="0" t="n">
        <v>-2.590541E-008</v>
      </c>
      <c r="AG1219" s="0" t="n">
        <v>2.744429E-008</v>
      </c>
      <c r="AH1219" s="0" t="n">
        <v>1</v>
      </c>
      <c r="AI1219" s="0" t="n">
        <v>0.9962842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-1.982678E-009</v>
      </c>
      <c r="AT1219" s="0" t="n">
        <v>-1.599348E-008</v>
      </c>
      <c r="AU1219" s="0" t="n">
        <v>2.776344E-008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311.4227</v>
      </c>
      <c r="B1220" s="0" t="n">
        <v>3.562925</v>
      </c>
      <c r="C1220" s="0" t="n">
        <v>2.51864</v>
      </c>
      <c r="D1220" s="0" t="n">
        <v>1.158672</v>
      </c>
      <c r="E1220" s="0" t="n">
        <v>-0.182643</v>
      </c>
      <c r="F1220" s="0" t="n">
        <v>0.04025095</v>
      </c>
      <c r="G1220" s="0" t="n">
        <v>0.055329</v>
      </c>
      <c r="H1220" s="0" t="n">
        <v>0.9807956</v>
      </c>
      <c r="I1220" s="0" t="n">
        <v>0.3090474</v>
      </c>
      <c r="J1220" s="0" t="n">
        <v>0.0676598</v>
      </c>
      <c r="K1220" s="0" t="n">
        <v>0.7569275</v>
      </c>
      <c r="L1220" s="0" t="n">
        <v>-0.07938603</v>
      </c>
      <c r="M1220" s="0" t="n">
        <v>0.6451207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98.26853</v>
      </c>
      <c r="S1220" s="0" t="n">
        <v>79.87868</v>
      </c>
      <c r="T1220" s="0" t="n">
        <v>38.3045</v>
      </c>
      <c r="U1220" s="0" t="n">
        <v>2.359258</v>
      </c>
      <c r="V1220" s="0" t="n">
        <v>32.29856</v>
      </c>
      <c r="W1220" s="0" t="n">
        <v>37.7058</v>
      </c>
      <c r="X1220" s="0" t="n">
        <v>60.22777</v>
      </c>
      <c r="Y1220" s="0" t="n">
        <v>68.80245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7.075167E-009</v>
      </c>
      <c r="AF1220" s="0" t="n">
        <v>1.518353E-008</v>
      </c>
      <c r="AG1220" s="0" t="n">
        <v>-3.070665E-009</v>
      </c>
      <c r="AH1220" s="0" t="n">
        <v>1</v>
      </c>
      <c r="AI1220" s="0" t="n">
        <v>0.9908317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0.004969793</v>
      </c>
      <c r="AQ1220" s="0" t="n">
        <v>0.001310872</v>
      </c>
      <c r="AR1220" s="0" t="n">
        <v>-0.00431077</v>
      </c>
      <c r="AS1220" s="0" t="n">
        <v>7.6942E-009</v>
      </c>
      <c r="AT1220" s="0" t="n">
        <v>2.142986E-008</v>
      </c>
      <c r="AU1220" s="0" t="n">
        <v>-4.038308E-009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311.4718</v>
      </c>
      <c r="B1221" s="0" t="n">
        <v>3.564343</v>
      </c>
      <c r="C1221" s="0" t="n">
        <v>2.519014</v>
      </c>
      <c r="D1221" s="0" t="n">
        <v>1.157442</v>
      </c>
      <c r="E1221" s="0" t="n">
        <v>-0.182643</v>
      </c>
      <c r="F1221" s="0" t="n">
        <v>0.04025087</v>
      </c>
      <c r="G1221" s="0" t="n">
        <v>0.05532901</v>
      </c>
      <c r="H1221" s="0" t="n">
        <v>0.9807956</v>
      </c>
      <c r="I1221" s="0" t="n">
        <v>0.3068285</v>
      </c>
      <c r="J1221" s="0" t="n">
        <v>0.06762863</v>
      </c>
      <c r="K1221" s="0" t="n">
        <v>0.7569614</v>
      </c>
      <c r="L1221" s="0" t="n">
        <v>-0.07935704</v>
      </c>
      <c r="M1221" s="0" t="n">
        <v>0.6450878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93.71295</v>
      </c>
      <c r="S1221" s="0" t="n">
        <v>76.17902</v>
      </c>
      <c r="T1221" s="0" t="n">
        <v>36.55642</v>
      </c>
      <c r="U1221" s="0" t="n">
        <v>2.171839</v>
      </c>
      <c r="V1221" s="0" t="n">
        <v>30.70233</v>
      </c>
      <c r="W1221" s="0" t="n">
        <v>35.87527</v>
      </c>
      <c r="X1221" s="0" t="n">
        <v>57.38135</v>
      </c>
      <c r="Y1221" s="0" t="n">
        <v>65.50375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-2.151392E-009</v>
      </c>
      <c r="AF1221" s="0" t="n">
        <v>-3.036568E-008</v>
      </c>
      <c r="AG1221" s="0" t="n">
        <v>2.776665E-008</v>
      </c>
      <c r="AH1221" s="0" t="n">
        <v>1</v>
      </c>
      <c r="AI1221" s="0" t="n">
        <v>0.9928203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-3.353736E-009</v>
      </c>
      <c r="AT1221" s="0" t="n">
        <v>-2.63028E-008</v>
      </c>
      <c r="AU1221" s="0" t="n">
        <v>2.710053E-008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311.5225</v>
      </c>
      <c r="B1222" s="0" t="n">
        <v>3.564581</v>
      </c>
      <c r="C1222" s="0" t="n">
        <v>2.519077</v>
      </c>
      <c r="D1222" s="0" t="n">
        <v>1.157235</v>
      </c>
      <c r="E1222" s="0" t="n">
        <v>-0.182643</v>
      </c>
      <c r="F1222" s="0" t="n">
        <v>0.0402509</v>
      </c>
      <c r="G1222" s="0" t="n">
        <v>0.05532904</v>
      </c>
      <c r="H1222" s="0" t="n">
        <v>0.9807956</v>
      </c>
      <c r="I1222" s="0" t="n">
        <v>0.3025399</v>
      </c>
      <c r="J1222" s="0" t="n">
        <v>0.06759999</v>
      </c>
      <c r="K1222" s="0" t="n">
        <v>0.7569936</v>
      </c>
      <c r="L1222" s="0" t="n">
        <v>-0.07933069</v>
      </c>
      <c r="M1222" s="0" t="n">
        <v>0.6450563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79.98432</v>
      </c>
      <c r="S1222" s="0" t="n">
        <v>65.01629</v>
      </c>
      <c r="T1222" s="0" t="n">
        <v>31.20215</v>
      </c>
      <c r="U1222" s="0" t="n">
        <v>1.812124</v>
      </c>
      <c r="V1222" s="0" t="n">
        <v>26.1388</v>
      </c>
      <c r="W1222" s="0" t="n">
        <v>30.56264</v>
      </c>
      <c r="X1222" s="0" t="n">
        <v>48.93695</v>
      </c>
      <c r="Y1222" s="0" t="n">
        <v>55.84585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8.857486E-010</v>
      </c>
      <c r="AF1222" s="0" t="n">
        <v>1.593235E-008</v>
      </c>
      <c r="AG1222" s="0" t="n">
        <v>1.500881E-008</v>
      </c>
      <c r="AH1222" s="0" t="n">
        <v>1</v>
      </c>
      <c r="AI1222" s="0" t="n">
        <v>0.9860227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4.900522E-010</v>
      </c>
      <c r="AT1222" s="0" t="n">
        <v>1.853039E-008</v>
      </c>
      <c r="AU1222" s="0" t="n">
        <v>1.084094E-008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311.5724</v>
      </c>
      <c r="B1223" s="0" t="n">
        <v>3.564621</v>
      </c>
      <c r="C1223" s="0" t="n">
        <v>2.519087</v>
      </c>
      <c r="D1223" s="0" t="n">
        <v>1.1572</v>
      </c>
      <c r="E1223" s="0" t="n">
        <v>-0.182643</v>
      </c>
      <c r="F1223" s="0" t="n">
        <v>0.04025092</v>
      </c>
      <c r="G1223" s="0" t="n">
        <v>0.05532904</v>
      </c>
      <c r="H1223" s="0" t="n">
        <v>0.9807956</v>
      </c>
      <c r="I1223" s="0" t="n">
        <v>0.2974101</v>
      </c>
      <c r="J1223" s="0" t="n">
        <v>0.06757709</v>
      </c>
      <c r="K1223" s="0" t="n">
        <v>0.7570195</v>
      </c>
      <c r="L1223" s="0" t="n">
        <v>-0.07930966</v>
      </c>
      <c r="M1223" s="0" t="n">
        <v>0.6450309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95.81827</v>
      </c>
      <c r="S1223" s="0" t="n">
        <v>77.85343</v>
      </c>
      <c r="T1223" s="0" t="n">
        <v>37.28717</v>
      </c>
      <c r="U1223" s="0" t="n">
        <v>2.097881</v>
      </c>
      <c r="V1223" s="0" t="n">
        <v>31.17986</v>
      </c>
      <c r="W1223" s="0" t="n">
        <v>36.48568</v>
      </c>
      <c r="X1223" s="0" t="n">
        <v>58.53532</v>
      </c>
      <c r="Y1223" s="0" t="n">
        <v>66.83424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-5.828675E-010</v>
      </c>
      <c r="AF1223" s="0" t="n">
        <v>5.778985E-009</v>
      </c>
      <c r="AG1223" s="0" t="n">
        <v>3.709499E-009</v>
      </c>
      <c r="AH1223" s="0" t="n">
        <v>1</v>
      </c>
      <c r="AI1223" s="0" t="n">
        <v>0.9830441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4.182775E-010</v>
      </c>
      <c r="AT1223" s="0" t="n">
        <v>4.340519E-009</v>
      </c>
      <c r="AU1223" s="0" t="n">
        <v>7.158988E-009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311.6224</v>
      </c>
      <c r="B1224" s="0" t="n">
        <v>3.564628</v>
      </c>
      <c r="C1224" s="0" t="n">
        <v>2.519089</v>
      </c>
      <c r="D1224" s="0" t="n">
        <v>1.157194</v>
      </c>
      <c r="E1224" s="0" t="n">
        <v>-0.182643</v>
      </c>
      <c r="F1224" s="0" t="n">
        <v>0.04025096</v>
      </c>
      <c r="G1224" s="0" t="n">
        <v>0.05532901</v>
      </c>
      <c r="H1224" s="0" t="n">
        <v>0.9807956</v>
      </c>
      <c r="I1224" s="0" t="n">
        <v>0.2905425</v>
      </c>
      <c r="J1224" s="0" t="n">
        <v>0.06755923</v>
      </c>
      <c r="K1224" s="0" t="n">
        <v>0.7570397</v>
      </c>
      <c r="L1224" s="0" t="n">
        <v>-0.07929325</v>
      </c>
      <c r="M1224" s="0" t="n">
        <v>0.645011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93.35876</v>
      </c>
      <c r="S1224" s="0" t="n">
        <v>75.81813</v>
      </c>
      <c r="T1224" s="0" t="n">
        <v>36.22596</v>
      </c>
      <c r="U1224" s="0" t="n">
        <v>1.994899</v>
      </c>
      <c r="V1224" s="0" t="n">
        <v>30.25428</v>
      </c>
      <c r="W1224" s="0" t="n">
        <v>35.42749</v>
      </c>
      <c r="X1224" s="0" t="n">
        <v>56.9467</v>
      </c>
      <c r="Y1224" s="0" t="n">
        <v>65.06693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5.217669E-010</v>
      </c>
      <c r="AF1224" s="0" t="n">
        <v>1.718311E-008</v>
      </c>
      <c r="AG1224" s="0" t="n">
        <v>-2.164875E-008</v>
      </c>
      <c r="AH1224" s="0" t="n">
        <v>1</v>
      </c>
      <c r="AI1224" s="0" t="n">
        <v>0.9935711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1.624399E-009</v>
      </c>
      <c r="AT1224" s="0" t="n">
        <v>1.752886E-008</v>
      </c>
      <c r="AU1224" s="0" t="n">
        <v>-1.236719E-008</v>
      </c>
      <c r="AV1224" s="0" t="n">
        <v>1</v>
      </c>
      <c r="AW1224" s="0" t="n">
        <v>0.9832296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311.672</v>
      </c>
      <c r="B1225" s="0" t="n">
        <v>3.564629</v>
      </c>
      <c r="C1225" s="0" t="n">
        <v>2.519089</v>
      </c>
      <c r="D1225" s="0" t="n">
        <v>1.157194</v>
      </c>
      <c r="E1225" s="0" t="n">
        <v>-0.182643</v>
      </c>
      <c r="F1225" s="0" t="n">
        <v>0.04025097</v>
      </c>
      <c r="G1225" s="0" t="n">
        <v>0.05532904</v>
      </c>
      <c r="H1225" s="0" t="n">
        <v>0.9807956</v>
      </c>
      <c r="I1225" s="0" t="n">
        <v>0.2883601</v>
      </c>
      <c r="J1225" s="0" t="n">
        <v>0.06754539</v>
      </c>
      <c r="K1225" s="0" t="n">
        <v>0.7570553</v>
      </c>
      <c r="L1225" s="0" t="n">
        <v>-0.07928054</v>
      </c>
      <c r="M1225" s="0" t="n">
        <v>0.6449957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90.92412</v>
      </c>
      <c r="S1225" s="0" t="n">
        <v>73.80831</v>
      </c>
      <c r="T1225" s="0" t="n">
        <v>35.18861</v>
      </c>
      <c r="U1225" s="0" t="n">
        <v>1.976715</v>
      </c>
      <c r="V1225" s="0" t="n">
        <v>29.35772</v>
      </c>
      <c r="W1225" s="0" t="n">
        <v>34.39862</v>
      </c>
      <c r="X1225" s="0" t="n">
        <v>55.38712</v>
      </c>
      <c r="Y1225" s="0" t="n">
        <v>63.32768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5.243319E-009</v>
      </c>
      <c r="AF1225" s="0" t="n">
        <v>7.951481E-009</v>
      </c>
      <c r="AG1225" s="0" t="n">
        <v>2.351329E-008</v>
      </c>
      <c r="AH1225" s="0" t="n">
        <v>1</v>
      </c>
      <c r="AI1225" s="0" t="n">
        <v>0.9983417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4.649197E-009</v>
      </c>
      <c r="AT1225" s="0" t="n">
        <v>7.266493E-009</v>
      </c>
      <c r="AU1225" s="0" t="n">
        <v>2.4842E-008</v>
      </c>
      <c r="AV1225" s="0" t="n">
        <v>1</v>
      </c>
      <c r="AW1225" s="0" t="n">
        <v>0.9941375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311.7219</v>
      </c>
      <c r="B1226" s="0" t="n">
        <v>3.564629</v>
      </c>
      <c r="C1226" s="0" t="n">
        <v>2.519089</v>
      </c>
      <c r="D1226" s="0" t="n">
        <v>1.157194</v>
      </c>
      <c r="E1226" s="0" t="n">
        <v>-0.182643</v>
      </c>
      <c r="F1226" s="0" t="n">
        <v>0.04025096</v>
      </c>
      <c r="G1226" s="0" t="n">
        <v>0.05532902</v>
      </c>
      <c r="H1226" s="0" t="n">
        <v>0.9807957</v>
      </c>
      <c r="I1226" s="0" t="n">
        <v>0.2888827</v>
      </c>
      <c r="J1226" s="0" t="n">
        <v>0.06753474</v>
      </c>
      <c r="K1226" s="0" t="n">
        <v>0.7570674</v>
      </c>
      <c r="L1226" s="0" t="n">
        <v>-0.07927076</v>
      </c>
      <c r="M1226" s="0" t="n">
        <v>0.6449838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88.61629</v>
      </c>
      <c r="S1226" s="0" t="n">
        <v>71.92768</v>
      </c>
      <c r="T1226" s="0" t="n">
        <v>34.27502</v>
      </c>
      <c r="U1226" s="0" t="n">
        <v>1.945747</v>
      </c>
      <c r="V1226" s="0" t="n">
        <v>28.58881</v>
      </c>
      <c r="W1226" s="0" t="n">
        <v>33.50234</v>
      </c>
      <c r="X1226" s="0" t="n">
        <v>53.96482</v>
      </c>
      <c r="Y1226" s="0" t="n">
        <v>61.71094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4.209653E-010</v>
      </c>
      <c r="AF1226" s="0" t="n">
        <v>-1.208081E-008</v>
      </c>
      <c r="AG1226" s="0" t="n">
        <v>5.121587E-009</v>
      </c>
      <c r="AH1226" s="0" t="n">
        <v>1</v>
      </c>
      <c r="AI1226" s="0" t="n">
        <v>0.9995245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1.606065E-009</v>
      </c>
      <c r="AT1226" s="0" t="n">
        <v>-8.779121E-009</v>
      </c>
      <c r="AU1226" s="0" t="n">
        <v>9.044788E-009</v>
      </c>
      <c r="AV1226" s="0" t="n">
        <v>1</v>
      </c>
      <c r="AW1226" s="0" t="n">
        <v>1.002289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311.7729</v>
      </c>
      <c r="B1227" s="0" t="n">
        <v>3.564629</v>
      </c>
      <c r="C1227" s="0" t="n">
        <v>2.519089</v>
      </c>
      <c r="D1227" s="0" t="n">
        <v>1.157194</v>
      </c>
      <c r="E1227" s="0" t="n">
        <v>-0.182643</v>
      </c>
      <c r="F1227" s="0" t="n">
        <v>0.04025099</v>
      </c>
      <c r="G1227" s="0" t="n">
        <v>0.05532904</v>
      </c>
      <c r="H1227" s="0" t="n">
        <v>0.9807956</v>
      </c>
      <c r="I1227" s="0" t="n">
        <v>0.2876703</v>
      </c>
      <c r="J1227" s="0" t="n">
        <v>0.06752646</v>
      </c>
      <c r="K1227" s="0" t="n">
        <v>0.7570768</v>
      </c>
      <c r="L1227" s="0" t="n">
        <v>-0.07926316</v>
      </c>
      <c r="M1227" s="0" t="n">
        <v>0.6449746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70.43789</v>
      </c>
      <c r="S1227" s="0" t="n">
        <v>57.17253</v>
      </c>
      <c r="T1227" s="0" t="n">
        <v>27.24353</v>
      </c>
      <c r="U1227" s="0" t="n">
        <v>1.547012</v>
      </c>
      <c r="V1227" s="0" t="n">
        <v>22.72368</v>
      </c>
      <c r="W1227" s="0" t="n">
        <v>26.6293</v>
      </c>
      <c r="X1227" s="0" t="n">
        <v>42.8943</v>
      </c>
      <c r="Y1227" s="0" t="n">
        <v>49.05157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4.314789E-009</v>
      </c>
      <c r="AF1227" s="0" t="n">
        <v>1.745879E-008</v>
      </c>
      <c r="AG1227" s="0" t="n">
        <v>2.204758E-008</v>
      </c>
      <c r="AH1227" s="0" t="n">
        <v>1</v>
      </c>
      <c r="AI1227" s="0" t="n">
        <v>0.9958029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2.822056E-009</v>
      </c>
      <c r="AT1227" s="0" t="n">
        <v>1.603319E-008</v>
      </c>
      <c r="AU1227" s="0" t="n">
        <v>2.609665E-008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311.8221</v>
      </c>
      <c r="B1228" s="0" t="n">
        <v>3.564629</v>
      </c>
      <c r="C1228" s="0" t="n">
        <v>2.519089</v>
      </c>
      <c r="D1228" s="0" t="n">
        <v>1.157194</v>
      </c>
      <c r="E1228" s="0" t="n">
        <v>-0.1826429</v>
      </c>
      <c r="F1228" s="0" t="n">
        <v>0.04025101</v>
      </c>
      <c r="G1228" s="0" t="n">
        <v>0.05532903</v>
      </c>
      <c r="H1228" s="0" t="n">
        <v>0.9807957</v>
      </c>
      <c r="I1228" s="0" t="n">
        <v>0.2874004</v>
      </c>
      <c r="J1228" s="0" t="n">
        <v>0.06752006</v>
      </c>
      <c r="K1228" s="0" t="n">
        <v>0.7570841</v>
      </c>
      <c r="L1228" s="0" t="n">
        <v>-0.07925727</v>
      </c>
      <c r="M1228" s="0" t="n">
        <v>0.6449674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81.77153</v>
      </c>
      <c r="S1228" s="0" t="n">
        <v>66.36607</v>
      </c>
      <c r="T1228" s="0" t="n">
        <v>31.61098</v>
      </c>
      <c r="U1228" s="0" t="n">
        <v>1.811679</v>
      </c>
      <c r="V1228" s="0" t="n">
        <v>26.36149</v>
      </c>
      <c r="W1228" s="0" t="n">
        <v>30.89591</v>
      </c>
      <c r="X1228" s="0" t="n">
        <v>49.78326</v>
      </c>
      <c r="Y1228" s="0" t="n">
        <v>56.93689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-1.786689E-009</v>
      </c>
      <c r="AF1228" s="0" t="n">
        <v>4.93386E-009</v>
      </c>
      <c r="AG1228" s="0" t="n">
        <v>-1.518106E-008</v>
      </c>
      <c r="AH1228" s="0" t="n">
        <v>1</v>
      </c>
      <c r="AI1228" s="0" t="n">
        <v>0.9990618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-2.408912E-009</v>
      </c>
      <c r="AT1228" s="0" t="n">
        <v>7.925631E-009</v>
      </c>
      <c r="AU1228" s="0" t="n">
        <v>-1.259575E-008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311.8721</v>
      </c>
      <c r="B1229" s="0" t="n">
        <v>3.564629</v>
      </c>
      <c r="C1229" s="0" t="n">
        <v>2.519089</v>
      </c>
      <c r="D1229" s="0" t="n">
        <v>1.157194</v>
      </c>
      <c r="E1229" s="0" t="n">
        <v>-0.1826429</v>
      </c>
      <c r="F1229" s="0" t="n">
        <v>0.04025102</v>
      </c>
      <c r="G1229" s="0" t="n">
        <v>0.05532909</v>
      </c>
      <c r="H1229" s="0" t="n">
        <v>0.9807956</v>
      </c>
      <c r="I1229" s="0" t="n">
        <v>0.2872689</v>
      </c>
      <c r="J1229" s="0" t="n">
        <v>0.06751511</v>
      </c>
      <c r="K1229" s="0" t="n">
        <v>0.7570897</v>
      </c>
      <c r="L1229" s="0" t="n">
        <v>-0.07925272</v>
      </c>
      <c r="M1229" s="0" t="n">
        <v>0.644962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88.57747</v>
      </c>
      <c r="S1229" s="0" t="n">
        <v>71.8881</v>
      </c>
      <c r="T1229" s="0" t="n">
        <v>34.23709</v>
      </c>
      <c r="U1229" s="0" t="n">
        <v>1.967349</v>
      </c>
      <c r="V1229" s="0" t="n">
        <v>28.54995</v>
      </c>
      <c r="W1229" s="0" t="n">
        <v>33.46192</v>
      </c>
      <c r="X1229" s="0" t="n">
        <v>53.92285</v>
      </c>
      <c r="Y1229" s="0" t="n">
        <v>61.67366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2.991124E-009</v>
      </c>
      <c r="AF1229" s="0" t="n">
        <v>5.253328E-009</v>
      </c>
      <c r="AG1229" s="0" t="n">
        <v>3.129718E-008</v>
      </c>
      <c r="AH1229" s="0" t="n">
        <v>1</v>
      </c>
      <c r="AI1229" s="0" t="n">
        <v>0.9995426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2.178513E-009</v>
      </c>
      <c r="AT1229" s="0" t="n">
        <v>1.381723E-008</v>
      </c>
      <c r="AU1229" s="0" t="n">
        <v>2.474707E-008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311.9218</v>
      </c>
      <c r="B1230" s="0" t="n">
        <v>3.564629</v>
      </c>
      <c r="C1230" s="0" t="n">
        <v>2.519089</v>
      </c>
      <c r="D1230" s="0" t="n">
        <v>1.157194</v>
      </c>
      <c r="E1230" s="0" t="n">
        <v>-0.1826429</v>
      </c>
      <c r="F1230" s="0" t="n">
        <v>0.04025099</v>
      </c>
      <c r="G1230" s="0" t="n">
        <v>0.05532912</v>
      </c>
      <c r="H1230" s="0" t="n">
        <v>0.9807956</v>
      </c>
      <c r="I1230" s="0" t="n">
        <v>0.2872689</v>
      </c>
      <c r="J1230" s="0" t="n">
        <v>0.06751124</v>
      </c>
      <c r="K1230" s="0" t="n">
        <v>0.757094</v>
      </c>
      <c r="L1230" s="0" t="n">
        <v>-0.07924914</v>
      </c>
      <c r="M1230" s="0" t="n">
        <v>0.6449578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97.66103</v>
      </c>
      <c r="S1230" s="0" t="n">
        <v>79.2599</v>
      </c>
      <c r="T1230" s="0" t="n">
        <v>37.7473</v>
      </c>
      <c r="U1230" s="0" t="n">
        <v>2.169875</v>
      </c>
      <c r="V1230" s="0" t="n">
        <v>31.47684</v>
      </c>
      <c r="W1230" s="0" t="n">
        <v>36.89254</v>
      </c>
      <c r="X1230" s="0" t="n">
        <v>59.45196</v>
      </c>
      <c r="Y1230" s="0" t="n">
        <v>67.99788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-1.19856E-009</v>
      </c>
      <c r="AF1230" s="0" t="n">
        <v>-9.690459E-009</v>
      </c>
      <c r="AG1230" s="0" t="n">
        <v>1.898778E-008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-3.93936E-010</v>
      </c>
      <c r="AT1230" s="0" t="n">
        <v>-4.392276E-009</v>
      </c>
      <c r="AU1230" s="0" t="n">
        <v>1.5749E-008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311.9719</v>
      </c>
      <c r="B1231" s="0" t="n">
        <v>3.564629</v>
      </c>
      <c r="C1231" s="0" t="n">
        <v>2.519089</v>
      </c>
      <c r="D1231" s="0" t="n">
        <v>1.157194</v>
      </c>
      <c r="E1231" s="0" t="n">
        <v>-0.182643</v>
      </c>
      <c r="F1231" s="0" t="n">
        <v>0.040251</v>
      </c>
      <c r="G1231" s="0" t="n">
        <v>0.05532914</v>
      </c>
      <c r="H1231" s="0" t="n">
        <v>0.9807956</v>
      </c>
      <c r="I1231" s="0" t="n">
        <v>0.2872689</v>
      </c>
      <c r="J1231" s="0" t="n">
        <v>0.06750821</v>
      </c>
      <c r="K1231" s="0" t="n">
        <v>0.7570973</v>
      </c>
      <c r="L1231" s="0" t="n">
        <v>-0.07924636</v>
      </c>
      <c r="M1231" s="0" t="n">
        <v>0.6449545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104.4746</v>
      </c>
      <c r="S1231" s="0" t="n">
        <v>84.78966</v>
      </c>
      <c r="T1231" s="0" t="n">
        <v>40.38084</v>
      </c>
      <c r="U1231" s="0" t="n">
        <v>2.321263</v>
      </c>
      <c r="V1231" s="0" t="n">
        <v>33.67289</v>
      </c>
      <c r="W1231" s="0" t="n">
        <v>39.46644</v>
      </c>
      <c r="X1231" s="0" t="n">
        <v>63.59977</v>
      </c>
      <c r="Y1231" s="0" t="n">
        <v>72.74189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-1.464135E-009</v>
      </c>
      <c r="AF1231" s="0" t="n">
        <v>-2.587964E-009</v>
      </c>
      <c r="AG1231" s="0" t="n">
        <v>-3.631145E-009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-1.464135E-009</v>
      </c>
      <c r="AT1231" s="0" t="n">
        <v>-2.587964E-009</v>
      </c>
      <c r="AU1231" s="0" t="n">
        <v>-3.631145E-009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312.0221</v>
      </c>
      <c r="B1232" s="0" t="n">
        <v>3.564629</v>
      </c>
      <c r="C1232" s="0" t="n">
        <v>2.519089</v>
      </c>
      <c r="D1232" s="0" t="n">
        <v>1.157194</v>
      </c>
      <c r="E1232" s="0" t="n">
        <v>-0.182643</v>
      </c>
      <c r="F1232" s="0" t="n">
        <v>0.04025095</v>
      </c>
      <c r="G1232" s="0" t="n">
        <v>0.05532911</v>
      </c>
      <c r="H1232" s="0" t="n">
        <v>0.9807956</v>
      </c>
      <c r="I1232" s="0" t="n">
        <v>0.2872689</v>
      </c>
      <c r="J1232" s="0" t="n">
        <v>0.06750593</v>
      </c>
      <c r="K1232" s="0" t="n">
        <v>0.7571</v>
      </c>
      <c r="L1232" s="0" t="n">
        <v>-0.07924426</v>
      </c>
      <c r="M1232" s="0" t="n">
        <v>0.6449519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104.4746</v>
      </c>
      <c r="S1232" s="0" t="n">
        <v>84.78966</v>
      </c>
      <c r="T1232" s="0" t="n">
        <v>40.38084</v>
      </c>
      <c r="U1232" s="0" t="n">
        <v>2.321263</v>
      </c>
      <c r="V1232" s="0" t="n">
        <v>33.67289</v>
      </c>
      <c r="W1232" s="0" t="n">
        <v>39.46644</v>
      </c>
      <c r="X1232" s="0" t="n">
        <v>63.59977</v>
      </c>
      <c r="Y1232" s="0" t="n">
        <v>72.74189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5.175891E-010</v>
      </c>
      <c r="AF1232" s="0" t="n">
        <v>-2.131093E-008</v>
      </c>
      <c r="AG1232" s="0" t="n">
        <v>-3.917219E-009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5.175891E-010</v>
      </c>
      <c r="AT1232" s="0" t="n">
        <v>-2.131093E-008</v>
      </c>
      <c r="AU1232" s="0" t="n">
        <v>-3.917219E-009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312.0724</v>
      </c>
      <c r="B1233" s="0" t="n">
        <v>3.564629</v>
      </c>
      <c r="C1233" s="0" t="n">
        <v>2.519089</v>
      </c>
      <c r="D1233" s="0" t="n">
        <v>1.157194</v>
      </c>
      <c r="E1233" s="0" t="n">
        <v>-0.182643</v>
      </c>
      <c r="F1233" s="0" t="n">
        <v>0.04025095</v>
      </c>
      <c r="G1233" s="0" t="n">
        <v>0.05532911</v>
      </c>
      <c r="H1233" s="0" t="n">
        <v>0.9807956</v>
      </c>
      <c r="I1233" s="0" t="n">
        <v>0.2872689</v>
      </c>
      <c r="J1233" s="0" t="n">
        <v>0.06750412</v>
      </c>
      <c r="K1233" s="0" t="n">
        <v>0.757102</v>
      </c>
      <c r="L1233" s="0" t="n">
        <v>-0.07924259</v>
      </c>
      <c r="M1233" s="0" t="n">
        <v>0.6449499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93.11865</v>
      </c>
      <c r="S1233" s="0" t="n">
        <v>75.57339</v>
      </c>
      <c r="T1233" s="0" t="n">
        <v>35.99161</v>
      </c>
      <c r="U1233" s="0" t="n">
        <v>2.068952</v>
      </c>
      <c r="V1233" s="0" t="n">
        <v>30.01279</v>
      </c>
      <c r="W1233" s="0" t="n">
        <v>35.17661</v>
      </c>
      <c r="X1233" s="0" t="n">
        <v>56.68675</v>
      </c>
      <c r="Y1233" s="0" t="n">
        <v>64.83517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-1.038286E-009</v>
      </c>
      <c r="AF1233" s="0" t="n">
        <v>6.72946E-009</v>
      </c>
      <c r="AG1233" s="0" t="n">
        <v>9.727524E-009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-1.038286E-009</v>
      </c>
      <c r="AT1233" s="0" t="n">
        <v>6.72946E-009</v>
      </c>
      <c r="AU1233" s="0" t="n">
        <v>9.727524E-009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312.1227</v>
      </c>
      <c r="B1234" s="0" t="n">
        <v>3.564629</v>
      </c>
      <c r="C1234" s="0" t="n">
        <v>2.519089</v>
      </c>
      <c r="D1234" s="0" t="n">
        <v>1.157194</v>
      </c>
      <c r="E1234" s="0" t="n">
        <v>-0.1826431</v>
      </c>
      <c r="F1234" s="0" t="n">
        <v>0.040251</v>
      </c>
      <c r="G1234" s="0" t="n">
        <v>0.05532908</v>
      </c>
      <c r="H1234" s="0" t="n">
        <v>0.9807956</v>
      </c>
      <c r="I1234" s="0" t="n">
        <v>0.2872689</v>
      </c>
      <c r="J1234" s="0" t="n">
        <v>0.06750274</v>
      </c>
      <c r="K1234" s="0" t="n">
        <v>0.7571036</v>
      </c>
      <c r="L1234" s="0" t="n">
        <v>-0.07924132</v>
      </c>
      <c r="M1234" s="0" t="n">
        <v>0.6449485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102.2034</v>
      </c>
      <c r="S1234" s="0" t="n">
        <v>82.9464</v>
      </c>
      <c r="T1234" s="0" t="n">
        <v>39.50299</v>
      </c>
      <c r="U1234" s="0" t="n">
        <v>2.270801</v>
      </c>
      <c r="V1234" s="0" t="n">
        <v>32.94087</v>
      </c>
      <c r="W1234" s="0" t="n">
        <v>38.60847</v>
      </c>
      <c r="X1234" s="0" t="n">
        <v>62.21716</v>
      </c>
      <c r="Y1234" s="0" t="n">
        <v>71.16058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2.267598E-009</v>
      </c>
      <c r="AF1234" s="0" t="n">
        <v>1.784631E-008</v>
      </c>
      <c r="AG1234" s="0" t="n">
        <v>-2.003442E-008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7.566033E-010</v>
      </c>
      <c r="AT1234" s="0" t="n">
        <v>1.149078E-008</v>
      </c>
      <c r="AU1234" s="0" t="n">
        <v>-1.668318E-008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312.1727</v>
      </c>
      <c r="B1235" s="0" t="n">
        <v>3.564629</v>
      </c>
      <c r="C1235" s="0" t="n">
        <v>2.519089</v>
      </c>
      <c r="D1235" s="0" t="n">
        <v>1.157194</v>
      </c>
      <c r="E1235" s="0" t="n">
        <v>-0.192673</v>
      </c>
      <c r="F1235" s="0" t="n">
        <v>0.03766008</v>
      </c>
      <c r="G1235" s="0" t="n">
        <v>0.03824859</v>
      </c>
      <c r="H1235" s="0" t="n">
        <v>0.9797938</v>
      </c>
      <c r="I1235" s="0" t="n">
        <v>0.2872689</v>
      </c>
      <c r="J1235" s="0" t="n">
        <v>0.06750166</v>
      </c>
      <c r="K1235" s="0" t="n">
        <v>0.7571048</v>
      </c>
      <c r="L1235" s="0" t="n">
        <v>-0.07924031</v>
      </c>
      <c r="M1235" s="0" t="n">
        <v>0.6449472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97.61354</v>
      </c>
      <c r="S1235" s="0" t="n">
        <v>79.23778</v>
      </c>
      <c r="T1235" s="0" t="n">
        <v>37.7809</v>
      </c>
      <c r="U1235" s="0" t="n">
        <v>2.11507</v>
      </c>
      <c r="V1235" s="0" t="n">
        <v>31.48044</v>
      </c>
      <c r="W1235" s="0" t="n">
        <v>36.87924</v>
      </c>
      <c r="X1235" s="0" t="n">
        <v>59.44395</v>
      </c>
      <c r="Y1235" s="0" t="n">
        <v>68.04991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-0.01054093</v>
      </c>
      <c r="AF1235" s="0" t="n">
        <v>-0.006211028</v>
      </c>
      <c r="AG1235" s="0" t="n">
        <v>-0.01582249</v>
      </c>
      <c r="AH1235" s="0" t="n">
        <v>0.9997997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-4.249245E-009</v>
      </c>
      <c r="AT1235" s="0" t="n">
        <v>-2.049259E-008</v>
      </c>
      <c r="AU1235" s="0" t="n">
        <v>-1.56839E-008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312.2218</v>
      </c>
      <c r="B1236" s="0" t="n">
        <v>3.564629</v>
      </c>
      <c r="C1236" s="0" t="n">
        <v>2.519089</v>
      </c>
      <c r="D1236" s="0" t="n">
        <v>1.157194</v>
      </c>
      <c r="E1236" s="0" t="n">
        <v>-0.1901909</v>
      </c>
      <c r="F1236" s="0" t="n">
        <v>0.0398128</v>
      </c>
      <c r="G1236" s="0" t="n">
        <v>0.02653746</v>
      </c>
      <c r="H1236" s="0" t="n">
        <v>0.9805805</v>
      </c>
      <c r="I1236" s="0" t="n">
        <v>0.2872689</v>
      </c>
      <c r="J1236" s="0" t="n">
        <v>0.06750082</v>
      </c>
      <c r="K1236" s="0" t="n">
        <v>0.7571056</v>
      </c>
      <c r="L1236" s="0" t="n">
        <v>-0.07923953</v>
      </c>
      <c r="M1236" s="0" t="n">
        <v>0.6449463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95.22721</v>
      </c>
      <c r="S1236" s="0" t="n">
        <v>77.33833</v>
      </c>
      <c r="T1236" s="0" t="n">
        <v>36.97905</v>
      </c>
      <c r="U1236" s="0" t="n">
        <v>1.923708</v>
      </c>
      <c r="V1236" s="0" t="n">
        <v>30.73388</v>
      </c>
      <c r="W1236" s="0" t="n">
        <v>35.99099</v>
      </c>
      <c r="X1236" s="0" t="n">
        <v>58.03021</v>
      </c>
      <c r="Y1236" s="0" t="n">
        <v>66.59982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0.002049407</v>
      </c>
      <c r="AF1236" s="0" t="n">
        <v>-7.907754E-005</v>
      </c>
      <c r="AG1236" s="0" t="n">
        <v>-0.01201498</v>
      </c>
      <c r="AH1236" s="0" t="n">
        <v>0.9999257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4.041707E-009</v>
      </c>
      <c r="AT1236" s="0" t="n">
        <v>-6.484575E-009</v>
      </c>
      <c r="AU1236" s="0" t="n">
        <v>1.410327E-008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312.2729</v>
      </c>
      <c r="B1237" s="0" t="n">
        <v>3.564629</v>
      </c>
      <c r="C1237" s="0" t="n">
        <v>2.519089</v>
      </c>
      <c r="D1237" s="0" t="n">
        <v>1.157194</v>
      </c>
      <c r="E1237" s="0" t="n">
        <v>-0.1979778</v>
      </c>
      <c r="F1237" s="0" t="n">
        <v>0.03829515</v>
      </c>
      <c r="G1237" s="0" t="n">
        <v>0.008425785</v>
      </c>
      <c r="H1237" s="0" t="n">
        <v>0.9794219</v>
      </c>
      <c r="I1237" s="0" t="n">
        <v>0.2872689</v>
      </c>
      <c r="J1237" s="0" t="n">
        <v>0.06750017</v>
      </c>
      <c r="K1237" s="0" t="n">
        <v>0.7571063</v>
      </c>
      <c r="L1237" s="0" t="n">
        <v>-0.07923893</v>
      </c>
      <c r="M1237" s="0" t="n">
        <v>0.6449457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99.65595</v>
      </c>
      <c r="S1237" s="0" t="n">
        <v>80.96084</v>
      </c>
      <c r="T1237" s="0" t="n">
        <v>38.79636</v>
      </c>
      <c r="U1237" s="0" t="n">
        <v>1.887724</v>
      </c>
      <c r="V1237" s="0" t="n">
        <v>32.13641</v>
      </c>
      <c r="W1237" s="0" t="n">
        <v>37.6832</v>
      </c>
      <c r="X1237" s="0" t="n">
        <v>60.73906</v>
      </c>
      <c r="Y1237" s="0" t="n">
        <v>69.90075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-0.008552593</v>
      </c>
      <c r="AF1237" s="0" t="n">
        <v>-0.005073345</v>
      </c>
      <c r="AG1237" s="0" t="n">
        <v>-0.01712798</v>
      </c>
      <c r="AH1237" s="0" t="n">
        <v>0.9998037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-1.524376E-010</v>
      </c>
      <c r="AT1237" s="0" t="n">
        <v>-1.236561E-008</v>
      </c>
      <c r="AU1237" s="0" t="n">
        <v>4.645945E-009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312.3228</v>
      </c>
      <c r="B1238" s="0" t="n">
        <v>3.564629</v>
      </c>
      <c r="C1238" s="0" t="n">
        <v>2.519089</v>
      </c>
      <c r="D1238" s="0" t="n">
        <v>1.157194</v>
      </c>
      <c r="E1238" s="0" t="n">
        <v>-0.2011715</v>
      </c>
      <c r="F1238" s="0" t="n">
        <v>0.03844173</v>
      </c>
      <c r="G1238" s="0" t="n">
        <v>-0.004640969</v>
      </c>
      <c r="H1238" s="0" t="n">
        <v>0.9787905</v>
      </c>
      <c r="I1238" s="0" t="n">
        <v>0.2872689</v>
      </c>
      <c r="J1238" s="0" t="n">
        <v>0.06749966</v>
      </c>
      <c r="K1238" s="0" t="n">
        <v>0.7571069</v>
      </c>
      <c r="L1238" s="0" t="n">
        <v>-0.07923845</v>
      </c>
      <c r="M1238" s="0" t="n">
        <v>0.6449452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97.24542</v>
      </c>
      <c r="S1238" s="0" t="n">
        <v>79.04344</v>
      </c>
      <c r="T1238" s="0" t="n">
        <v>37.99265</v>
      </c>
      <c r="U1238" s="0" t="n">
        <v>1.818016</v>
      </c>
      <c r="V1238" s="0" t="n">
        <v>31.37706</v>
      </c>
      <c r="W1238" s="0" t="n">
        <v>36.78906</v>
      </c>
      <c r="X1238" s="0" t="n">
        <v>59.30581</v>
      </c>
      <c r="Y1238" s="0" t="n">
        <v>68.45396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-0.003756701</v>
      </c>
      <c r="AF1238" s="0" t="n">
        <v>-0.002432246</v>
      </c>
      <c r="AG1238" s="0" t="n">
        <v>-0.01270083</v>
      </c>
      <c r="AH1238" s="0" t="n">
        <v>0.9999094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2.041331E-009</v>
      </c>
      <c r="AT1238" s="0" t="n">
        <v>1.23999E-008</v>
      </c>
      <c r="AU1238" s="0" t="n">
        <v>-8.768229E-009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312.3722</v>
      </c>
      <c r="B1239" s="0" t="n">
        <v>3.564131</v>
      </c>
      <c r="C1239" s="0" t="n">
        <v>2.519095</v>
      </c>
      <c r="D1239" s="0" t="n">
        <v>1.157474</v>
      </c>
      <c r="E1239" s="0" t="n">
        <v>-0.2050647</v>
      </c>
      <c r="F1239" s="0" t="n">
        <v>0.03674174</v>
      </c>
      <c r="G1239" s="0" t="n">
        <v>-0.01559166</v>
      </c>
      <c r="H1239" s="0" t="n">
        <v>0.9779342</v>
      </c>
      <c r="I1239" s="0" t="n">
        <v>0.2872689</v>
      </c>
      <c r="J1239" s="0" t="n">
        <v>0.06749982</v>
      </c>
      <c r="K1239" s="0" t="n">
        <v>0.7571064</v>
      </c>
      <c r="L1239" s="0" t="n">
        <v>-0.07923853</v>
      </c>
      <c r="M1239" s="0" t="n">
        <v>0.6449457</v>
      </c>
      <c r="N1239" s="0" t="n">
        <v>1</v>
      </c>
      <c r="O1239" s="0" t="n">
        <v>-0.0003149509</v>
      </c>
      <c r="P1239" s="0" t="n">
        <v>3.814697E-006</v>
      </c>
      <c r="Q1239" s="0" t="n">
        <v>0.0001772642</v>
      </c>
      <c r="R1239" s="0" t="n">
        <v>97.11923</v>
      </c>
      <c r="S1239" s="0" t="n">
        <v>78.9752</v>
      </c>
      <c r="T1239" s="0" t="n">
        <v>38.05362</v>
      </c>
      <c r="U1239" s="0" t="n">
        <v>1.830751</v>
      </c>
      <c r="V1239" s="0" t="n">
        <v>31.34887</v>
      </c>
      <c r="W1239" s="0" t="n">
        <v>36.75524</v>
      </c>
      <c r="X1239" s="0" t="n">
        <v>59.25505</v>
      </c>
      <c r="Y1239" s="0" t="n">
        <v>68.56664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-0.004414813</v>
      </c>
      <c r="AF1239" s="0" t="n">
        <v>-0.003827966</v>
      </c>
      <c r="AG1239" s="0" t="n">
        <v>-0.01022472</v>
      </c>
      <c r="AH1239" s="0" t="n">
        <v>0.9999306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1.413644E-009</v>
      </c>
      <c r="AT1239" s="0" t="n">
        <v>5.617485E-009</v>
      </c>
      <c r="AU1239" s="0" t="n">
        <v>-5.671897E-009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312.4227</v>
      </c>
      <c r="B1240" s="0" t="n">
        <v>3.563016</v>
      </c>
      <c r="C1240" s="0" t="n">
        <v>2.519109</v>
      </c>
      <c r="D1240" s="0" t="n">
        <v>1.158102</v>
      </c>
      <c r="E1240" s="0" t="n">
        <v>-0.2045284</v>
      </c>
      <c r="F1240" s="0" t="n">
        <v>0.03625412</v>
      </c>
      <c r="G1240" s="0" t="n">
        <v>-0.0223307</v>
      </c>
      <c r="H1240" s="0" t="n">
        <v>0.9779341</v>
      </c>
      <c r="I1240" s="0" t="n">
        <v>0.2872689</v>
      </c>
      <c r="J1240" s="0" t="n">
        <v>0.06750416</v>
      </c>
      <c r="K1240" s="0" t="n">
        <v>0.757099</v>
      </c>
      <c r="L1240" s="0" t="n">
        <v>-0.07924188</v>
      </c>
      <c r="M1240" s="0" t="n">
        <v>0.6449536</v>
      </c>
      <c r="N1240" s="0" t="n">
        <v>1</v>
      </c>
      <c r="O1240" s="0" t="n">
        <v>-0.0001678467</v>
      </c>
      <c r="P1240" s="0" t="n">
        <v>2.145767E-006</v>
      </c>
      <c r="Q1240" s="0" t="n">
        <v>9.453297E-005</v>
      </c>
      <c r="R1240" s="0" t="n">
        <v>97.00376</v>
      </c>
      <c r="S1240" s="0" t="n">
        <v>78.89715</v>
      </c>
      <c r="T1240" s="0" t="n">
        <v>38.06987</v>
      </c>
      <c r="U1240" s="0" t="n">
        <v>1.85453</v>
      </c>
      <c r="V1240" s="0" t="n">
        <v>31.32378</v>
      </c>
      <c r="W1240" s="0" t="n">
        <v>36.73162</v>
      </c>
      <c r="X1240" s="0" t="n">
        <v>59.20564</v>
      </c>
      <c r="Y1240" s="0" t="n">
        <v>68.65516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0.0002710875</v>
      </c>
      <c r="AF1240" s="0" t="n">
        <v>-0.001865045</v>
      </c>
      <c r="AG1240" s="0" t="n">
        <v>-0.006510414</v>
      </c>
      <c r="AH1240" s="0" t="n">
        <v>0.9999768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-2.378939E-009</v>
      </c>
      <c r="AT1240" s="0" t="n">
        <v>-1.042923E-008</v>
      </c>
      <c r="AU1240" s="0" t="n">
        <v>-2.174055E-008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312.4725</v>
      </c>
      <c r="B1241" s="0" t="n">
        <v>3.561752</v>
      </c>
      <c r="C1241" s="0" t="n">
        <v>2.519125</v>
      </c>
      <c r="D1241" s="0" t="n">
        <v>1.158814</v>
      </c>
      <c r="E1241" s="0" t="n">
        <v>-0.2043855</v>
      </c>
      <c r="F1241" s="0" t="n">
        <v>0.03466687</v>
      </c>
      <c r="G1241" s="0" t="n">
        <v>-0.0285584</v>
      </c>
      <c r="H1241" s="0" t="n">
        <v>0.9778595</v>
      </c>
      <c r="I1241" s="0" t="n">
        <v>0.2872689</v>
      </c>
      <c r="J1241" s="0" t="n">
        <v>0.06751177</v>
      </c>
      <c r="K1241" s="0" t="n">
        <v>0.7570861</v>
      </c>
      <c r="L1241" s="0" t="n">
        <v>-0.07924781</v>
      </c>
      <c r="M1241" s="0" t="n">
        <v>0.6449671</v>
      </c>
      <c r="N1241" s="0" t="n">
        <v>1</v>
      </c>
      <c r="O1241" s="0" t="n">
        <v>-0.000259161</v>
      </c>
      <c r="P1241" s="0" t="n">
        <v>3.099442E-006</v>
      </c>
      <c r="Q1241" s="0" t="n">
        <v>0.0001459122</v>
      </c>
      <c r="R1241" s="0" t="n">
        <v>94.66232</v>
      </c>
      <c r="S1241" s="0" t="n">
        <v>76.99061</v>
      </c>
      <c r="T1241" s="0" t="n">
        <v>37.16018</v>
      </c>
      <c r="U1241" s="0" t="n">
        <v>1.830355</v>
      </c>
      <c r="V1241" s="0" t="n">
        <v>30.56241</v>
      </c>
      <c r="W1241" s="0" t="n">
        <v>35.86528</v>
      </c>
      <c r="X1241" s="0" t="n">
        <v>57.78155</v>
      </c>
      <c r="Y1241" s="0" t="n">
        <v>67.11995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-0.000133462</v>
      </c>
      <c r="AF1241" s="0" t="n">
        <v>-0.002834184</v>
      </c>
      <c r="AG1241" s="0" t="n">
        <v>-0.005768321</v>
      </c>
      <c r="AH1241" s="0" t="n">
        <v>0.9999791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-2.202042E-009</v>
      </c>
      <c r="AT1241" s="0" t="n">
        <v>1.975932E-008</v>
      </c>
      <c r="AU1241" s="0" t="n">
        <v>-1.866522E-008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312.5227</v>
      </c>
      <c r="B1242" s="0" t="n">
        <v>3.561651</v>
      </c>
      <c r="C1242" s="0" t="n">
        <v>2.519126</v>
      </c>
      <c r="D1242" s="0" t="n">
        <v>1.15887</v>
      </c>
      <c r="E1242" s="0" t="n">
        <v>-0.2030152</v>
      </c>
      <c r="F1242" s="0" t="n">
        <v>0.03547426</v>
      </c>
      <c r="G1242" s="0" t="n">
        <v>-0.03012255</v>
      </c>
      <c r="H1242" s="0" t="n">
        <v>0.9780691</v>
      </c>
      <c r="I1242" s="0" t="n">
        <v>0.2872689</v>
      </c>
      <c r="J1242" s="0" t="n">
        <v>0.0675199</v>
      </c>
      <c r="K1242" s="0" t="n">
        <v>0.7570725</v>
      </c>
      <c r="L1242" s="0" t="n">
        <v>-0.07925414</v>
      </c>
      <c r="M1242" s="0" t="n">
        <v>0.6449814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94.60165</v>
      </c>
      <c r="S1242" s="0" t="n">
        <v>76.93257</v>
      </c>
      <c r="T1242" s="0" t="n">
        <v>37.12568</v>
      </c>
      <c r="U1242" s="0" t="n">
        <v>1.84539</v>
      </c>
      <c r="V1242" s="0" t="n">
        <v>30.53067</v>
      </c>
      <c r="W1242" s="0" t="n">
        <v>35.85966</v>
      </c>
      <c r="X1242" s="0" t="n">
        <v>57.74198</v>
      </c>
      <c r="Y1242" s="0" t="n">
        <v>67.16222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0.001350307</v>
      </c>
      <c r="AF1242" s="0" t="n">
        <v>0.0004262959</v>
      </c>
      <c r="AG1242" s="0" t="n">
        <v>-0.001736181</v>
      </c>
      <c r="AH1242" s="0" t="n">
        <v>0.9999976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-2.922934E-009</v>
      </c>
      <c r="AT1242" s="0" t="n">
        <v>-1.139146E-008</v>
      </c>
      <c r="AU1242" s="0" t="n">
        <v>1.771067E-008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312.5719</v>
      </c>
      <c r="B1243" s="0" t="n">
        <v>3.561384</v>
      </c>
      <c r="C1243" s="0" t="n">
        <v>2.519129</v>
      </c>
      <c r="D1243" s="0" t="n">
        <v>1.159021</v>
      </c>
      <c r="E1243" s="0" t="n">
        <v>-0.2010413</v>
      </c>
      <c r="F1243" s="0" t="n">
        <v>0.03524951</v>
      </c>
      <c r="G1243" s="0" t="n">
        <v>-0.03195873</v>
      </c>
      <c r="H1243" s="0" t="n">
        <v>0.9784266</v>
      </c>
      <c r="I1243" s="0" t="n">
        <v>0.2872689</v>
      </c>
      <c r="J1243" s="0" t="n">
        <v>0.06752693</v>
      </c>
      <c r="K1243" s="0" t="n">
        <v>0.7570607</v>
      </c>
      <c r="L1243" s="0" t="n">
        <v>-0.07925963</v>
      </c>
      <c r="M1243" s="0" t="n">
        <v>0.6449939</v>
      </c>
      <c r="N1243" s="0" t="n">
        <v>1</v>
      </c>
      <c r="O1243" s="0" t="n">
        <v>-1.239777E-005</v>
      </c>
      <c r="P1243" s="0" t="n">
        <v>2.384186E-007</v>
      </c>
      <c r="Q1243" s="0" t="n">
        <v>7.033348E-006</v>
      </c>
      <c r="R1243" s="0" t="n">
        <v>90.07777</v>
      </c>
      <c r="S1243" s="0" t="n">
        <v>73.24957</v>
      </c>
      <c r="T1243" s="0" t="n">
        <v>35.34394</v>
      </c>
      <c r="U1243" s="0" t="n">
        <v>1.76239</v>
      </c>
      <c r="V1243" s="0" t="n">
        <v>29.05752</v>
      </c>
      <c r="W1243" s="0" t="n">
        <v>34.15031</v>
      </c>
      <c r="X1243" s="0" t="n">
        <v>54.97401</v>
      </c>
      <c r="Y1243" s="0" t="n">
        <v>63.97939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0.001932351</v>
      </c>
      <c r="AF1243" s="0" t="n">
        <v>-0.0006697972</v>
      </c>
      <c r="AG1243" s="0" t="n">
        <v>-0.001806391</v>
      </c>
      <c r="AH1243" s="0" t="n">
        <v>0.9999962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-2.284685E-009</v>
      </c>
      <c r="AT1243" s="0" t="n">
        <v>-5.511868E-009</v>
      </c>
      <c r="AU1243" s="0" t="n">
        <v>1.233744E-009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312.6223</v>
      </c>
      <c r="B1244" s="0" t="n">
        <v>3.561384</v>
      </c>
      <c r="C1244" s="0" t="n">
        <v>2.519129</v>
      </c>
      <c r="D1244" s="0" t="n">
        <v>1.159021</v>
      </c>
      <c r="E1244" s="0" t="n">
        <v>-0.1932258</v>
      </c>
      <c r="F1244" s="0" t="n">
        <v>0.03510857</v>
      </c>
      <c r="G1244" s="0" t="n">
        <v>-0.02995712</v>
      </c>
      <c r="H1244" s="0" t="n">
        <v>0.9800683</v>
      </c>
      <c r="I1244" s="0" t="n">
        <v>0.2872689</v>
      </c>
      <c r="J1244" s="0" t="n">
        <v>0.06753265</v>
      </c>
      <c r="K1244" s="0" t="n">
        <v>0.7570511</v>
      </c>
      <c r="L1244" s="0" t="n">
        <v>-0.07926412</v>
      </c>
      <c r="M1244" s="0" t="n">
        <v>0.645004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94.58901</v>
      </c>
      <c r="S1244" s="0" t="n">
        <v>76.90127</v>
      </c>
      <c r="T1244" s="0" t="n">
        <v>37.0854</v>
      </c>
      <c r="U1244" s="0" t="n">
        <v>1.817489</v>
      </c>
      <c r="V1244" s="0" t="n">
        <v>30.48007</v>
      </c>
      <c r="W1244" s="0" t="n">
        <v>35.86941</v>
      </c>
      <c r="X1244" s="0" t="n">
        <v>57.70683</v>
      </c>
      <c r="Y1244" s="0" t="n">
        <v>67.17659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0.008042394</v>
      </c>
      <c r="AF1244" s="0" t="n">
        <v>-6.260043E-005</v>
      </c>
      <c r="AG1244" s="0" t="n">
        <v>0.001766121</v>
      </c>
      <c r="AH1244" s="0" t="n">
        <v>0.999966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-4.680234E-009</v>
      </c>
      <c r="AT1244" s="0" t="n">
        <v>5.97456E-009</v>
      </c>
      <c r="AU1244" s="0" t="n">
        <v>-1.551624E-009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312.6729</v>
      </c>
      <c r="B1245" s="0" t="n">
        <v>3.561384</v>
      </c>
      <c r="C1245" s="0" t="n">
        <v>2.519129</v>
      </c>
      <c r="D1245" s="0" t="n">
        <v>1.159021</v>
      </c>
      <c r="E1245" s="0" t="n">
        <v>-0.1932259</v>
      </c>
      <c r="F1245" s="0" t="n">
        <v>0.03510862</v>
      </c>
      <c r="G1245" s="0" t="n">
        <v>-0.02995717</v>
      </c>
      <c r="H1245" s="0" t="n">
        <v>0.9800682</v>
      </c>
      <c r="I1245" s="0" t="n">
        <v>0.2872689</v>
      </c>
      <c r="J1245" s="0" t="n">
        <v>0.06753705</v>
      </c>
      <c r="K1245" s="0" t="n">
        <v>0.7570437</v>
      </c>
      <c r="L1245" s="0" t="n">
        <v>-0.07926754</v>
      </c>
      <c r="M1245" s="0" t="n">
        <v>0.6450118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94.63586</v>
      </c>
      <c r="S1245" s="0" t="n">
        <v>76.90797</v>
      </c>
      <c r="T1245" s="0" t="n">
        <v>37.04371</v>
      </c>
      <c r="U1245" s="0" t="n">
        <v>1.739537</v>
      </c>
      <c r="V1245" s="0" t="n">
        <v>30.44495</v>
      </c>
      <c r="W1245" s="0" t="n">
        <v>35.897</v>
      </c>
      <c r="X1245" s="0" t="n">
        <v>57.70151</v>
      </c>
      <c r="Y1245" s="0" t="n">
        <v>67.1468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2.651668E-009</v>
      </c>
      <c r="AF1245" s="0" t="n">
        <v>1.060409E-008</v>
      </c>
      <c r="AG1245" s="0" t="n">
        <v>-3.480761E-008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-2.341628E-009</v>
      </c>
      <c r="AT1245" s="0" t="n">
        <v>1.304852E-008</v>
      </c>
      <c r="AU1245" s="0" t="n">
        <v>-2.296365E-008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312.7228</v>
      </c>
      <c r="B1246" s="0" t="n">
        <v>3.561384</v>
      </c>
      <c r="C1246" s="0" t="n">
        <v>2.519129</v>
      </c>
      <c r="D1246" s="0" t="n">
        <v>1.159021</v>
      </c>
      <c r="E1246" s="0" t="n">
        <v>-0.193226</v>
      </c>
      <c r="F1246" s="0" t="n">
        <v>0.03510866</v>
      </c>
      <c r="G1246" s="0" t="n">
        <v>-0.02995716</v>
      </c>
      <c r="H1246" s="0" t="n">
        <v>0.9800682</v>
      </c>
      <c r="I1246" s="0" t="n">
        <v>0.2872689</v>
      </c>
      <c r="J1246" s="0" t="n">
        <v>0.06754047</v>
      </c>
      <c r="K1246" s="0" t="n">
        <v>0.757038</v>
      </c>
      <c r="L1246" s="0" t="n">
        <v>-0.07927019</v>
      </c>
      <c r="M1246" s="0" t="n">
        <v>0.6450179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92.39278</v>
      </c>
      <c r="S1246" s="0" t="n">
        <v>75.0787</v>
      </c>
      <c r="T1246" s="0" t="n">
        <v>36.15315</v>
      </c>
      <c r="U1246" s="0" t="n">
        <v>1.682237</v>
      </c>
      <c r="V1246" s="0" t="n">
        <v>29.71404</v>
      </c>
      <c r="W1246" s="0" t="n">
        <v>35.04797</v>
      </c>
      <c r="X1246" s="0" t="n">
        <v>56.32745</v>
      </c>
      <c r="Y1246" s="0" t="n">
        <v>65.54118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-3.993272E-009</v>
      </c>
      <c r="AF1246" s="0" t="n">
        <v>1.386198E-008</v>
      </c>
      <c r="AG1246" s="0" t="n">
        <v>-2.799776E-009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-2.578463E-009</v>
      </c>
      <c r="AT1246" s="0" t="n">
        <v>1.76709E-008</v>
      </c>
      <c r="AU1246" s="0" t="n">
        <v>-3.882968E-009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312.772</v>
      </c>
      <c r="B1247" s="0" t="n">
        <v>3.561384</v>
      </c>
      <c r="C1247" s="0" t="n">
        <v>2.519129</v>
      </c>
      <c r="D1247" s="0" t="n">
        <v>1.159021</v>
      </c>
      <c r="E1247" s="0" t="n">
        <v>-0.193226</v>
      </c>
      <c r="F1247" s="0" t="n">
        <v>0.03510868</v>
      </c>
      <c r="G1247" s="0" t="n">
        <v>-0.02995717</v>
      </c>
      <c r="H1247" s="0" t="n">
        <v>0.9800682</v>
      </c>
      <c r="I1247" s="0" t="n">
        <v>0.2872689</v>
      </c>
      <c r="J1247" s="0" t="n">
        <v>0.06754313</v>
      </c>
      <c r="K1247" s="0" t="n">
        <v>0.7570335</v>
      </c>
      <c r="L1247" s="0" t="n">
        <v>-0.07927227</v>
      </c>
      <c r="M1247" s="0" t="n">
        <v>0.6450226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96.90057</v>
      </c>
      <c r="S1247" s="0" t="n">
        <v>78.74124</v>
      </c>
      <c r="T1247" s="0" t="n">
        <v>37.91601</v>
      </c>
      <c r="U1247" s="0" t="n">
        <v>1.763038</v>
      </c>
      <c r="V1247" s="0" t="n">
        <v>31.16301</v>
      </c>
      <c r="W1247" s="0" t="n">
        <v>36.75807</v>
      </c>
      <c r="X1247" s="0" t="n">
        <v>59.0751</v>
      </c>
      <c r="Y1247" s="0" t="n">
        <v>68.73776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-3.133747E-009</v>
      </c>
      <c r="AF1247" s="0" t="n">
        <v>1.285678E-008</v>
      </c>
      <c r="AG1247" s="0" t="n">
        <v>-7.253881E-009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-2.948908E-009</v>
      </c>
      <c r="AT1247" s="0" t="n">
        <v>1.052543E-008</v>
      </c>
      <c r="AU1247" s="0" t="n">
        <v>-8.54271E-009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312.8221</v>
      </c>
      <c r="B1248" s="0" t="n">
        <v>3.561384</v>
      </c>
      <c r="C1248" s="0" t="n">
        <v>2.519129</v>
      </c>
      <c r="D1248" s="0" t="n">
        <v>1.159021</v>
      </c>
      <c r="E1248" s="0" t="n">
        <v>-0.1932261</v>
      </c>
      <c r="F1248" s="0" t="n">
        <v>0.03510868</v>
      </c>
      <c r="G1248" s="0" t="n">
        <v>-0.0299572</v>
      </c>
      <c r="H1248" s="0" t="n">
        <v>0.9800682</v>
      </c>
      <c r="I1248" s="0" t="n">
        <v>0.2872689</v>
      </c>
      <c r="J1248" s="0" t="n">
        <v>0.06754516</v>
      </c>
      <c r="K1248" s="0" t="n">
        <v>0.75703</v>
      </c>
      <c r="L1248" s="0" t="n">
        <v>-0.07927386</v>
      </c>
      <c r="M1248" s="0" t="n">
        <v>0.6450263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99.15411</v>
      </c>
      <c r="S1248" s="0" t="n">
        <v>80.57244</v>
      </c>
      <c r="T1248" s="0" t="n">
        <v>38.79771</v>
      </c>
      <c r="U1248" s="0" t="n">
        <v>1.803937</v>
      </c>
      <c r="V1248" s="0" t="n">
        <v>31.8877</v>
      </c>
      <c r="W1248" s="0" t="n">
        <v>37.61293</v>
      </c>
      <c r="X1248" s="0" t="n">
        <v>60.44893</v>
      </c>
      <c r="Y1248" s="0" t="n">
        <v>70.33627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-4.672105E-010</v>
      </c>
      <c r="AF1248" s="0" t="n">
        <v>-1.155874E-008</v>
      </c>
      <c r="AG1248" s="0" t="n">
        <v>-2.525031E-009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1.093589E-010</v>
      </c>
      <c r="AT1248" s="0" t="n">
        <v>-1.394785E-008</v>
      </c>
      <c r="AU1248" s="0" t="n">
        <v>-1.800575E-009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312.8722</v>
      </c>
      <c r="B1249" s="0" t="n">
        <v>3.561384</v>
      </c>
      <c r="C1249" s="0" t="n">
        <v>2.519129</v>
      </c>
      <c r="D1249" s="0" t="n">
        <v>1.159021</v>
      </c>
      <c r="E1249" s="0" t="n">
        <v>-0.1932262</v>
      </c>
      <c r="F1249" s="0" t="n">
        <v>0.03510873</v>
      </c>
      <c r="G1249" s="0" t="n">
        <v>-0.02995723</v>
      </c>
      <c r="H1249" s="0" t="n">
        <v>0.9800681</v>
      </c>
      <c r="I1249" s="0" t="n">
        <v>0.2872689</v>
      </c>
      <c r="J1249" s="0" t="n">
        <v>0.06754675</v>
      </c>
      <c r="K1249" s="0" t="n">
        <v>0.7570274</v>
      </c>
      <c r="L1249" s="0" t="n">
        <v>-0.07927509</v>
      </c>
      <c r="M1249" s="0" t="n">
        <v>0.6450291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99.15411</v>
      </c>
      <c r="S1249" s="0" t="n">
        <v>80.57244</v>
      </c>
      <c r="T1249" s="0" t="n">
        <v>38.7977</v>
      </c>
      <c r="U1249" s="0" t="n">
        <v>1.803931</v>
      </c>
      <c r="V1249" s="0" t="n">
        <v>31.88769</v>
      </c>
      <c r="W1249" s="0" t="n">
        <v>37.61295</v>
      </c>
      <c r="X1249" s="0" t="n">
        <v>60.44893</v>
      </c>
      <c r="Y1249" s="0" t="n">
        <v>70.33627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-4.292617E-009</v>
      </c>
      <c r="AF1249" s="0" t="n">
        <v>1.157729E-008</v>
      </c>
      <c r="AG1249" s="0" t="n">
        <v>-9.846363E-009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-4.292617E-009</v>
      </c>
      <c r="AT1249" s="0" t="n">
        <v>1.157729E-008</v>
      </c>
      <c r="AU1249" s="0" t="n">
        <v>-9.846363E-009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312.9218</v>
      </c>
      <c r="B1250" s="0" t="n">
        <v>3.561384</v>
      </c>
      <c r="C1250" s="0" t="n">
        <v>2.519129</v>
      </c>
      <c r="D1250" s="0" t="n">
        <v>1.159021</v>
      </c>
      <c r="E1250" s="0" t="n">
        <v>-0.1932262</v>
      </c>
      <c r="F1250" s="0" t="n">
        <v>0.03510876</v>
      </c>
      <c r="G1250" s="0" t="n">
        <v>-0.0299572</v>
      </c>
      <c r="H1250" s="0" t="n">
        <v>0.9800681</v>
      </c>
      <c r="I1250" s="0" t="n">
        <v>0.2872689</v>
      </c>
      <c r="J1250" s="0" t="n">
        <v>0.06754794</v>
      </c>
      <c r="K1250" s="0" t="n">
        <v>0.7570253</v>
      </c>
      <c r="L1250" s="0" t="n">
        <v>-0.079276</v>
      </c>
      <c r="M1250" s="0" t="n">
        <v>0.6450313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99.15411</v>
      </c>
      <c r="S1250" s="0" t="n">
        <v>80.57244</v>
      </c>
      <c r="T1250" s="0" t="n">
        <v>38.7977</v>
      </c>
      <c r="U1250" s="0" t="n">
        <v>1.803931</v>
      </c>
      <c r="V1250" s="0" t="n">
        <v>31.88769</v>
      </c>
      <c r="W1250" s="0" t="n">
        <v>37.61295</v>
      </c>
      <c r="X1250" s="0" t="n">
        <v>60.44893</v>
      </c>
      <c r="Y1250" s="0" t="n">
        <v>70.33627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-3.835204E-010</v>
      </c>
      <c r="AF1250" s="0" t="n">
        <v>1.255016E-008</v>
      </c>
      <c r="AG1250" s="0" t="n">
        <v>1.566613E-008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-3.835204E-010</v>
      </c>
      <c r="AT1250" s="0" t="n">
        <v>1.255016E-008</v>
      </c>
      <c r="AU1250" s="0" t="n">
        <v>1.566613E-008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312.9725</v>
      </c>
      <c r="B1251" s="0" t="n">
        <v>3.561384</v>
      </c>
      <c r="C1251" s="0" t="n">
        <v>2.519129</v>
      </c>
      <c r="D1251" s="0" t="n">
        <v>1.159021</v>
      </c>
      <c r="E1251" s="0" t="n">
        <v>-0.1932262</v>
      </c>
      <c r="F1251" s="0" t="n">
        <v>0.03510874</v>
      </c>
      <c r="G1251" s="0" t="n">
        <v>-0.02995727</v>
      </c>
      <c r="H1251" s="0" t="n">
        <v>0.9800681</v>
      </c>
      <c r="I1251" s="0" t="n">
        <v>0.2872689</v>
      </c>
      <c r="J1251" s="0" t="n">
        <v>0.06754886</v>
      </c>
      <c r="K1251" s="0" t="n">
        <v>0.7570237</v>
      </c>
      <c r="L1251" s="0" t="n">
        <v>-0.0792767</v>
      </c>
      <c r="M1251" s="0" t="n">
        <v>0.6450329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103.6611</v>
      </c>
      <c r="S1251" s="0" t="n">
        <v>84.23483</v>
      </c>
      <c r="T1251" s="0" t="n">
        <v>40.56124</v>
      </c>
      <c r="U1251" s="0" t="n">
        <v>1.88593</v>
      </c>
      <c r="V1251" s="0" t="n">
        <v>33.33713</v>
      </c>
      <c r="W1251" s="0" t="n">
        <v>39.32262</v>
      </c>
      <c r="X1251" s="0" t="n">
        <v>63.19661</v>
      </c>
      <c r="Y1251" s="0" t="n">
        <v>73.53337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-2.869211E-009</v>
      </c>
      <c r="AF1251" s="0" t="n">
        <v>-2.140163E-008</v>
      </c>
      <c r="AG1251" s="0" t="n">
        <v>-1.94083E-008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-2.869211E-009</v>
      </c>
      <c r="AT1251" s="0" t="n">
        <v>-2.140163E-008</v>
      </c>
      <c r="AU1251" s="0" t="n">
        <v>-1.94083E-008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313.0217</v>
      </c>
      <c r="B1252" s="0" t="n">
        <v>3.561384</v>
      </c>
      <c r="C1252" s="0" t="n">
        <v>2.519129</v>
      </c>
      <c r="D1252" s="0" t="n">
        <v>1.159021</v>
      </c>
      <c r="E1252" s="0" t="n">
        <v>-0.1932262</v>
      </c>
      <c r="F1252" s="0" t="n">
        <v>0.03510876</v>
      </c>
      <c r="G1252" s="0" t="n">
        <v>-0.02995722</v>
      </c>
      <c r="H1252" s="0" t="n">
        <v>0.9800681</v>
      </c>
      <c r="I1252" s="0" t="n">
        <v>0.2872689</v>
      </c>
      <c r="J1252" s="0" t="n">
        <v>0.06754959</v>
      </c>
      <c r="K1252" s="0" t="n">
        <v>0.7570224</v>
      </c>
      <c r="L1252" s="0" t="n">
        <v>-0.07927727</v>
      </c>
      <c r="M1252" s="0" t="n">
        <v>0.6450343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87.8866</v>
      </c>
      <c r="S1252" s="0" t="n">
        <v>71.41648</v>
      </c>
      <c r="T1252" s="0" t="n">
        <v>34.38887</v>
      </c>
      <c r="U1252" s="0" t="n">
        <v>1.598943</v>
      </c>
      <c r="V1252" s="0" t="n">
        <v>28.26409</v>
      </c>
      <c r="W1252" s="0" t="n">
        <v>33.33874</v>
      </c>
      <c r="X1252" s="0" t="n">
        <v>53.57973</v>
      </c>
      <c r="Y1252" s="0" t="n">
        <v>62.34352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-1.142083E-009</v>
      </c>
      <c r="AF1252" s="0" t="n">
        <v>8.355937E-009</v>
      </c>
      <c r="AG1252" s="0" t="n">
        <v>2.390983E-008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-1.142083E-009</v>
      </c>
      <c r="AT1252" s="0" t="n">
        <v>8.355937E-009</v>
      </c>
      <c r="AU1252" s="0" t="n">
        <v>2.390983E-008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313.0718</v>
      </c>
      <c r="B1253" s="0" t="n">
        <v>3.561384</v>
      </c>
      <c r="C1253" s="0" t="n">
        <v>2.519129</v>
      </c>
      <c r="D1253" s="0" t="n">
        <v>1.159021</v>
      </c>
      <c r="E1253" s="0" t="n">
        <v>-0.1932263</v>
      </c>
      <c r="F1253" s="0" t="n">
        <v>0.03510877</v>
      </c>
      <c r="G1253" s="0" t="n">
        <v>-0.0299572</v>
      </c>
      <c r="H1253" s="0" t="n">
        <v>0.9800681</v>
      </c>
      <c r="I1253" s="0" t="n">
        <v>0.2872689</v>
      </c>
      <c r="J1253" s="0" t="n">
        <v>0.06755014</v>
      </c>
      <c r="K1253" s="0" t="n">
        <v>0.7570215</v>
      </c>
      <c r="L1253" s="0" t="n">
        <v>-0.07927769</v>
      </c>
      <c r="M1253" s="0" t="n">
        <v>0.6450353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94.64711</v>
      </c>
      <c r="S1253" s="0" t="n">
        <v>76.91006</v>
      </c>
      <c r="T1253" s="0" t="n">
        <v>37.03417</v>
      </c>
      <c r="U1253" s="0" t="n">
        <v>1.721939</v>
      </c>
      <c r="V1253" s="0" t="n">
        <v>30.43825</v>
      </c>
      <c r="W1253" s="0" t="n">
        <v>35.90326</v>
      </c>
      <c r="X1253" s="0" t="n">
        <v>57.70125</v>
      </c>
      <c r="Y1253" s="0" t="n">
        <v>67.13918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-1.561365E-009</v>
      </c>
      <c r="AF1253" s="0" t="n">
        <v>5.174511E-009</v>
      </c>
      <c r="AG1253" s="0" t="n">
        <v>3.507101E-010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-6.928403E-010</v>
      </c>
      <c r="AT1253" s="0" t="n">
        <v>7.218453E-009</v>
      </c>
      <c r="AU1253" s="0" t="n">
        <v>8.260749E-009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313.1222</v>
      </c>
      <c r="B1254" s="0" t="n">
        <v>3.561384</v>
      </c>
      <c r="C1254" s="0" t="n">
        <v>2.519129</v>
      </c>
      <c r="D1254" s="0" t="n">
        <v>1.159021</v>
      </c>
      <c r="E1254" s="0" t="n">
        <v>-0.1932264</v>
      </c>
      <c r="F1254" s="0" t="n">
        <v>0.03510875</v>
      </c>
      <c r="G1254" s="0" t="n">
        <v>-0.02995719</v>
      </c>
      <c r="H1254" s="0" t="n">
        <v>0.9800681</v>
      </c>
      <c r="I1254" s="0" t="n">
        <v>0.2872689</v>
      </c>
      <c r="J1254" s="0" t="n">
        <v>0.06755057</v>
      </c>
      <c r="K1254" s="0" t="n">
        <v>0.7570207</v>
      </c>
      <c r="L1254" s="0" t="n">
        <v>-0.07927802</v>
      </c>
      <c r="M1254" s="0" t="n">
        <v>0.645036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105.9146</v>
      </c>
      <c r="S1254" s="0" t="n">
        <v>86.06602</v>
      </c>
      <c r="T1254" s="0" t="n">
        <v>41.443</v>
      </c>
      <c r="U1254" s="0" t="n">
        <v>1.926932</v>
      </c>
      <c r="V1254" s="0" t="n">
        <v>34.06185</v>
      </c>
      <c r="W1254" s="0" t="n">
        <v>40.17746</v>
      </c>
      <c r="X1254" s="0" t="n">
        <v>64.57045</v>
      </c>
      <c r="Y1254" s="0" t="n">
        <v>75.13192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-6.899634E-010</v>
      </c>
      <c r="AF1254" s="0" t="n">
        <v>-9.416606E-009</v>
      </c>
      <c r="AG1254" s="0" t="n">
        <v>1.71398E-008</v>
      </c>
      <c r="AH1254" s="0" t="n">
        <v>0.9999999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-1.367276E-009</v>
      </c>
      <c r="AT1254" s="0" t="n">
        <v>-1.362005E-008</v>
      </c>
      <c r="AU1254" s="0" t="n">
        <v>1.056037E-008</v>
      </c>
      <c r="AV1254" s="0" t="n">
        <v>0.9999999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313.1856</v>
      </c>
      <c r="B1255" s="0" t="n">
        <v>3.565684</v>
      </c>
      <c r="C1255" s="0" t="n">
        <v>2.521202</v>
      </c>
      <c r="D1255" s="0" t="n">
        <v>1.158382</v>
      </c>
      <c r="E1255" s="0" t="n">
        <v>-0.1932265</v>
      </c>
      <c r="F1255" s="0" t="n">
        <v>0.03510884</v>
      </c>
      <c r="G1255" s="0" t="n">
        <v>-0.02995725</v>
      </c>
      <c r="H1255" s="0" t="n">
        <v>0.9800681</v>
      </c>
      <c r="I1255" s="0" t="n">
        <v>0.2872689</v>
      </c>
      <c r="J1255" s="0" t="n">
        <v>0.06753003</v>
      </c>
      <c r="K1255" s="0" t="n">
        <v>0.7570246</v>
      </c>
      <c r="L1255" s="0" t="n">
        <v>-0.07925425</v>
      </c>
      <c r="M1255" s="0" t="n">
        <v>0.6450366</v>
      </c>
      <c r="N1255" s="0" t="n">
        <v>1</v>
      </c>
      <c r="O1255" s="0" t="n">
        <v>-0.001441956</v>
      </c>
      <c r="P1255" s="0" t="n">
        <v>1.764297E-005</v>
      </c>
      <c r="Q1255" s="0" t="n">
        <v>0.0008119345</v>
      </c>
      <c r="R1255" s="0" t="n">
        <v>72.12032</v>
      </c>
      <c r="S1255" s="0" t="n">
        <v>58.6047</v>
      </c>
      <c r="T1255" s="0" t="n">
        <v>28.22447</v>
      </c>
      <c r="U1255" s="0" t="n">
        <v>1.306816</v>
      </c>
      <c r="V1255" s="0" t="n">
        <v>23.1958</v>
      </c>
      <c r="W1255" s="0" t="n">
        <v>27.36158</v>
      </c>
      <c r="X1255" s="0" t="n">
        <v>43.97138</v>
      </c>
      <c r="Y1255" s="0" t="n">
        <v>51.15403</v>
      </c>
      <c r="Z1255" s="0" t="n">
        <v>0</v>
      </c>
      <c r="AA1255" s="0" t="n">
        <v>1</v>
      </c>
      <c r="AB1255" s="0" t="n">
        <v>0.01380986</v>
      </c>
      <c r="AC1255" s="0" t="n">
        <v>0.003808075</v>
      </c>
      <c r="AD1255" s="0" t="n">
        <v>-0.004448179</v>
      </c>
      <c r="AE1255" s="0" t="n">
        <v>3.303025E-009</v>
      </c>
      <c r="AF1255" s="0" t="n">
        <v>3.601578E-008</v>
      </c>
      <c r="AG1255" s="0" t="n">
        <v>-3.020392E-008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3.217359E-009</v>
      </c>
      <c r="AT1255" s="0" t="n">
        <v>3.732996E-008</v>
      </c>
      <c r="AU1255" s="0" t="n">
        <v>-2.977932E-008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313.2326</v>
      </c>
      <c r="B1256" s="0" t="n">
        <v>3.565177</v>
      </c>
      <c r="C1256" s="0" t="n">
        <v>2.523951</v>
      </c>
      <c r="D1256" s="0" t="n">
        <v>1.160929</v>
      </c>
      <c r="E1256" s="0" t="n">
        <v>-0.1932266</v>
      </c>
      <c r="F1256" s="0" t="n">
        <v>0.03510891</v>
      </c>
      <c r="G1256" s="0" t="n">
        <v>-0.02995726</v>
      </c>
      <c r="H1256" s="0" t="n">
        <v>0.9800681</v>
      </c>
      <c r="I1256" s="0" t="n">
        <v>0.2872689</v>
      </c>
      <c r="J1256" s="0" t="n">
        <v>0.06746862</v>
      </c>
      <c r="K1256" s="0" t="n">
        <v>0.7570077</v>
      </c>
      <c r="L1256" s="0" t="n">
        <v>-0.07917602</v>
      </c>
      <c r="M1256" s="0" t="n">
        <v>0.6450725</v>
      </c>
      <c r="N1256" s="0" t="n">
        <v>1</v>
      </c>
      <c r="O1256" s="0" t="n">
        <v>-0.001477242</v>
      </c>
      <c r="P1256" s="0" t="n">
        <v>1.811981E-005</v>
      </c>
      <c r="Q1256" s="0" t="n">
        <v>0.000831604</v>
      </c>
      <c r="R1256" s="0" t="n">
        <v>90.23116</v>
      </c>
      <c r="S1256" s="0" t="n">
        <v>73.29871</v>
      </c>
      <c r="T1256" s="0" t="n">
        <v>35.31681</v>
      </c>
      <c r="U1256" s="0" t="n">
        <v>1.637199</v>
      </c>
      <c r="V1256" s="0" t="n">
        <v>29.07355</v>
      </c>
      <c r="W1256" s="0" t="n">
        <v>34.31596</v>
      </c>
      <c r="X1256" s="0" t="n">
        <v>55.09028</v>
      </c>
      <c r="Y1256" s="0" t="n">
        <v>63.99523</v>
      </c>
      <c r="Z1256" s="0" t="n">
        <v>0</v>
      </c>
      <c r="AA1256" s="0" t="n">
        <v>1</v>
      </c>
      <c r="AB1256" s="0" t="n">
        <v>0.005512637</v>
      </c>
      <c r="AC1256" s="0" t="n">
        <v>0.00154768</v>
      </c>
      <c r="AD1256" s="0" t="n">
        <v>-0.001793141</v>
      </c>
      <c r="AE1256" s="0" t="n">
        <v>2.288595E-009</v>
      </c>
      <c r="AF1256" s="0" t="n">
        <v>2.264769E-008</v>
      </c>
      <c r="AG1256" s="0" t="n">
        <v>-9.882946E-009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2.288595E-009</v>
      </c>
      <c r="AT1256" s="0" t="n">
        <v>2.264769E-008</v>
      </c>
      <c r="AU1256" s="0" t="n">
        <v>-9.882946E-009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313.2824</v>
      </c>
      <c r="B1257" s="0" t="n">
        <v>3.564296</v>
      </c>
      <c r="C1257" s="0" t="n">
        <v>2.524565</v>
      </c>
      <c r="D1257" s="0" t="n">
        <v>1.16192</v>
      </c>
      <c r="E1257" s="0" t="n">
        <v>-0.1932267</v>
      </c>
      <c r="F1257" s="0" t="n">
        <v>0.03510896</v>
      </c>
      <c r="G1257" s="0" t="n">
        <v>-0.02995732</v>
      </c>
      <c r="H1257" s="0" t="n">
        <v>0.9800681</v>
      </c>
      <c r="I1257" s="0" t="n">
        <v>0.2872689</v>
      </c>
      <c r="J1257" s="0" t="n">
        <v>0.06740968</v>
      </c>
      <c r="K1257" s="0" t="n">
        <v>0.7569739</v>
      </c>
      <c r="L1257" s="0" t="n">
        <v>-0.0790965</v>
      </c>
      <c r="M1257" s="0" t="n">
        <v>0.6451281</v>
      </c>
      <c r="N1257" s="0" t="n">
        <v>1</v>
      </c>
      <c r="O1257" s="0" t="n">
        <v>-0.0002565384</v>
      </c>
      <c r="P1257" s="0" t="n">
        <v>3.099442E-006</v>
      </c>
      <c r="Q1257" s="0" t="n">
        <v>0.0001444817</v>
      </c>
      <c r="R1257" s="0" t="n">
        <v>92.5009</v>
      </c>
      <c r="S1257" s="0" t="n">
        <v>75.10074</v>
      </c>
      <c r="T1257" s="0" t="n">
        <v>36.13223</v>
      </c>
      <c r="U1257" s="0" t="n">
        <v>1.767971</v>
      </c>
      <c r="V1257" s="0" t="n">
        <v>29.8697</v>
      </c>
      <c r="W1257" s="0" t="n">
        <v>35.2771</v>
      </c>
      <c r="X1257" s="0" t="n">
        <v>56.56258</v>
      </c>
      <c r="Y1257" s="0" t="n">
        <v>65.68916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-4.726378E-009</v>
      </c>
      <c r="AF1257" s="0" t="n">
        <v>1.592799E-008</v>
      </c>
      <c r="AG1257" s="0" t="n">
        <v>-2.557973E-008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-4.726378E-009</v>
      </c>
      <c r="AT1257" s="0" t="n">
        <v>1.592799E-008</v>
      </c>
      <c r="AU1257" s="0" t="n">
        <v>-2.557973E-008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313.3326</v>
      </c>
      <c r="B1258" s="0" t="n">
        <v>3.564145</v>
      </c>
      <c r="C1258" s="0" t="n">
        <v>2.524668</v>
      </c>
      <c r="D1258" s="0" t="n">
        <v>1.162088</v>
      </c>
      <c r="E1258" s="0" t="n">
        <v>-0.1932267</v>
      </c>
      <c r="F1258" s="0" t="n">
        <v>0.03510903</v>
      </c>
      <c r="G1258" s="0" t="n">
        <v>-0.0299573</v>
      </c>
      <c r="H1258" s="0" t="n">
        <v>0.980068</v>
      </c>
      <c r="I1258" s="0" t="n">
        <v>0.2872689</v>
      </c>
      <c r="J1258" s="0" t="n">
        <v>0.06736253</v>
      </c>
      <c r="K1258" s="0" t="n">
        <v>0.7569433</v>
      </c>
      <c r="L1258" s="0" t="n">
        <v>-0.079032</v>
      </c>
      <c r="M1258" s="0" t="n">
        <v>0.6451769</v>
      </c>
      <c r="N1258" s="0" t="n">
        <v>1</v>
      </c>
      <c r="O1258" s="0" t="n">
        <v>-4.315376E-005</v>
      </c>
      <c r="P1258" s="0" t="n">
        <v>4.768372E-007</v>
      </c>
      <c r="Q1258" s="0" t="n">
        <v>2.43187E-005</v>
      </c>
      <c r="R1258" s="0" t="n">
        <v>83.46685</v>
      </c>
      <c r="S1258" s="0" t="n">
        <v>67.74677</v>
      </c>
      <c r="T1258" s="0" t="n">
        <v>32.55999</v>
      </c>
      <c r="U1258" s="0" t="n">
        <v>1.645586</v>
      </c>
      <c r="V1258" s="0" t="n">
        <v>26.9786</v>
      </c>
      <c r="W1258" s="0" t="n">
        <v>31.87041</v>
      </c>
      <c r="X1258" s="0" t="n">
        <v>51.07181</v>
      </c>
      <c r="Y1258" s="0" t="n">
        <v>59.32348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3.456105E-009</v>
      </c>
      <c r="AF1258" s="0" t="n">
        <v>2.794109E-008</v>
      </c>
      <c r="AG1258" s="0" t="n">
        <v>5.517299E-009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3.97234E-009</v>
      </c>
      <c r="AT1258" s="0" t="n">
        <v>3.197755E-008</v>
      </c>
      <c r="AU1258" s="0" t="n">
        <v>1.536548E-009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313.3818</v>
      </c>
      <c r="B1259" s="0" t="n">
        <v>3.56412</v>
      </c>
      <c r="C1259" s="0" t="n">
        <v>2.524686</v>
      </c>
      <c r="D1259" s="0" t="n">
        <v>1.162116</v>
      </c>
      <c r="E1259" s="0" t="n">
        <v>-0.1932268</v>
      </c>
      <c r="F1259" s="0" t="n">
        <v>0.03510908</v>
      </c>
      <c r="G1259" s="0" t="n">
        <v>-0.02995731</v>
      </c>
      <c r="H1259" s="0" t="n">
        <v>0.980068</v>
      </c>
      <c r="I1259" s="0" t="n">
        <v>0.2872689</v>
      </c>
      <c r="J1259" s="0" t="n">
        <v>0.06732576</v>
      </c>
      <c r="K1259" s="0" t="n">
        <v>0.7569188</v>
      </c>
      <c r="L1259" s="0" t="n">
        <v>-0.07898156</v>
      </c>
      <c r="M1259" s="0" t="n">
        <v>0.6452156</v>
      </c>
      <c r="N1259" s="0" t="n">
        <v>1</v>
      </c>
      <c r="O1259" s="0" t="n">
        <v>-7.390976E-006</v>
      </c>
      <c r="P1259" s="0" t="n">
        <v>0</v>
      </c>
      <c r="Q1259" s="0" t="n">
        <v>4.172325E-006</v>
      </c>
      <c r="R1259" s="0" t="n">
        <v>94.74174</v>
      </c>
      <c r="S1259" s="0" t="n">
        <v>76.89215</v>
      </c>
      <c r="T1259" s="0" t="n">
        <v>36.94389</v>
      </c>
      <c r="U1259" s="0" t="n">
        <v>1.884329</v>
      </c>
      <c r="V1259" s="0" t="n">
        <v>30.63069</v>
      </c>
      <c r="W1259" s="0" t="n">
        <v>36.18694</v>
      </c>
      <c r="X1259" s="0" t="n">
        <v>57.98051</v>
      </c>
      <c r="Y1259" s="0" t="n">
        <v>67.35349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-1.428353E-009</v>
      </c>
      <c r="AF1259" s="0" t="n">
        <v>1.243825E-008</v>
      </c>
      <c r="AG1259" s="0" t="n">
        <v>-7.006984E-009</v>
      </c>
      <c r="AH1259" s="0" t="n">
        <v>0.9999999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-1.428353E-009</v>
      </c>
      <c r="AT1259" s="0" t="n">
        <v>1.243825E-008</v>
      </c>
      <c r="AU1259" s="0" t="n">
        <v>-7.006984E-009</v>
      </c>
      <c r="AV1259" s="0" t="n">
        <v>0.9999999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313.4324</v>
      </c>
      <c r="B1260" s="0" t="n">
        <v>3.564116</v>
      </c>
      <c r="C1260" s="0" t="n">
        <v>2.524688</v>
      </c>
      <c r="D1260" s="0" t="n">
        <v>1.162121</v>
      </c>
      <c r="E1260" s="0" t="n">
        <v>-0.1932268</v>
      </c>
      <c r="F1260" s="0" t="n">
        <v>0.03510906</v>
      </c>
      <c r="G1260" s="0" t="n">
        <v>-0.02995733</v>
      </c>
      <c r="H1260" s="0" t="n">
        <v>0.980068</v>
      </c>
      <c r="I1260" s="0" t="n">
        <v>0.2872689</v>
      </c>
      <c r="J1260" s="0" t="n">
        <v>0.0672973</v>
      </c>
      <c r="K1260" s="0" t="n">
        <v>0.7568997</v>
      </c>
      <c r="L1260" s="0" t="n">
        <v>-0.07894251</v>
      </c>
      <c r="M1260" s="0" t="n">
        <v>0.6452457</v>
      </c>
      <c r="N1260" s="0" t="n">
        <v>1</v>
      </c>
      <c r="O1260" s="0" t="n">
        <v>-1.192093E-006</v>
      </c>
      <c r="P1260" s="0" t="n">
        <v>0</v>
      </c>
      <c r="Q1260" s="0" t="n">
        <v>5.960464E-007</v>
      </c>
      <c r="R1260" s="0" t="n">
        <v>94.74049</v>
      </c>
      <c r="S1260" s="0" t="n">
        <v>76.88969</v>
      </c>
      <c r="T1260" s="0" t="n">
        <v>36.93978</v>
      </c>
      <c r="U1260" s="0" t="n">
        <v>1.888414</v>
      </c>
      <c r="V1260" s="0" t="n">
        <v>30.63216</v>
      </c>
      <c r="W1260" s="0" t="n">
        <v>36.18921</v>
      </c>
      <c r="X1260" s="0" t="n">
        <v>57.98207</v>
      </c>
      <c r="Y1260" s="0" t="n">
        <v>67.35673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-4.555542E-010</v>
      </c>
      <c r="AF1260" s="0" t="n">
        <v>-9.446781E-009</v>
      </c>
      <c r="AG1260" s="0" t="n">
        <v>1.698438E-009</v>
      </c>
      <c r="AH1260" s="0" t="n">
        <v>0.9999998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1.00618E-009</v>
      </c>
      <c r="AT1260" s="0" t="n">
        <v>-1.083242E-008</v>
      </c>
      <c r="AU1260" s="0" t="n">
        <v>3.96711E-009</v>
      </c>
      <c r="AV1260" s="0" t="n">
        <v>0.9999998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313.4825</v>
      </c>
      <c r="B1261" s="0" t="n">
        <v>3.564115</v>
      </c>
      <c r="C1261" s="0" t="n">
        <v>2.524689</v>
      </c>
      <c r="D1261" s="0" t="n">
        <v>1.162122</v>
      </c>
      <c r="E1261" s="0" t="n">
        <v>-0.1932269</v>
      </c>
      <c r="F1261" s="0" t="n">
        <v>0.03510908</v>
      </c>
      <c r="G1261" s="0" t="n">
        <v>-0.02995738</v>
      </c>
      <c r="H1261" s="0" t="n">
        <v>0.980068</v>
      </c>
      <c r="I1261" s="0" t="n">
        <v>0.2872689</v>
      </c>
      <c r="J1261" s="0" t="n">
        <v>0.06727519</v>
      </c>
      <c r="K1261" s="0" t="n">
        <v>0.7568849</v>
      </c>
      <c r="L1261" s="0" t="n">
        <v>-0.07891217</v>
      </c>
      <c r="M1261" s="0" t="n">
        <v>0.6452691</v>
      </c>
      <c r="N1261" s="0" t="n">
        <v>1</v>
      </c>
      <c r="O1261" s="0" t="n">
        <v>-2.384186E-007</v>
      </c>
      <c r="P1261" s="0" t="n">
        <v>0</v>
      </c>
      <c r="Q1261" s="0" t="n">
        <v>1.192093E-007</v>
      </c>
      <c r="R1261" s="0" t="n">
        <v>87.97309</v>
      </c>
      <c r="S1261" s="0" t="n">
        <v>71.39709</v>
      </c>
      <c r="T1261" s="0" t="n">
        <v>34.30043</v>
      </c>
      <c r="U1261" s="0" t="n">
        <v>1.754309</v>
      </c>
      <c r="V1261" s="0" t="n">
        <v>28.44444</v>
      </c>
      <c r="W1261" s="0" t="n">
        <v>33.60468</v>
      </c>
      <c r="X1261" s="0" t="n">
        <v>53.84081</v>
      </c>
      <c r="Y1261" s="0" t="n">
        <v>62.54617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-1.890407E-009</v>
      </c>
      <c r="AF1261" s="0" t="n">
        <v>3.886406E-009</v>
      </c>
      <c r="AG1261" s="0" t="n">
        <v>-1.970998E-008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-1.081566E-009</v>
      </c>
      <c r="AT1261" s="0" t="n">
        <v>5.529948E-009</v>
      </c>
      <c r="AU1261" s="0" t="n">
        <v>-1.689718E-008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313.5324</v>
      </c>
      <c r="B1262" s="0" t="n">
        <v>3.564115</v>
      </c>
      <c r="C1262" s="0" t="n">
        <v>2.524689</v>
      </c>
      <c r="D1262" s="0" t="n">
        <v>1.162122</v>
      </c>
      <c r="E1262" s="0" t="n">
        <v>-0.1932269</v>
      </c>
      <c r="F1262" s="0" t="n">
        <v>0.03510911</v>
      </c>
      <c r="G1262" s="0" t="n">
        <v>-0.02995738</v>
      </c>
      <c r="H1262" s="0" t="n">
        <v>0.980068</v>
      </c>
      <c r="I1262" s="0" t="n">
        <v>0.2872689</v>
      </c>
      <c r="J1262" s="0" t="n">
        <v>0.06725809</v>
      </c>
      <c r="K1262" s="0" t="n">
        <v>0.7568735</v>
      </c>
      <c r="L1262" s="0" t="n">
        <v>-0.07888871</v>
      </c>
      <c r="M1262" s="0" t="n">
        <v>0.6452871</v>
      </c>
      <c r="N1262" s="0" t="n">
        <v>1</v>
      </c>
      <c r="O1262" s="0" t="n">
        <v>0</v>
      </c>
      <c r="P1262" s="0" t="n">
        <v>0</v>
      </c>
      <c r="Q1262" s="0" t="n">
        <v>1.192093E-007</v>
      </c>
      <c r="R1262" s="0" t="n">
        <v>94.74011</v>
      </c>
      <c r="S1262" s="0" t="n">
        <v>76.88905</v>
      </c>
      <c r="T1262" s="0" t="n">
        <v>36.93874</v>
      </c>
      <c r="U1262" s="0" t="n">
        <v>1.889446</v>
      </c>
      <c r="V1262" s="0" t="n">
        <v>30.63251</v>
      </c>
      <c r="W1262" s="0" t="n">
        <v>36.18972</v>
      </c>
      <c r="X1262" s="0" t="n">
        <v>57.98245</v>
      </c>
      <c r="Y1262" s="0" t="n">
        <v>67.35757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-5.66708E-010</v>
      </c>
      <c r="AF1262" s="0" t="n">
        <v>-9.863412E-010</v>
      </c>
      <c r="AG1262" s="0" t="n">
        <v>8.277454E-009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-1.642217E-009</v>
      </c>
      <c r="AT1262" s="0" t="n">
        <v>4.125107E-009</v>
      </c>
      <c r="AU1262" s="0" t="n">
        <v>1.346048E-010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313.5823</v>
      </c>
      <c r="B1263" s="0" t="n">
        <v>3.563715</v>
      </c>
      <c r="C1263" s="0" t="n">
        <v>2.524693</v>
      </c>
      <c r="D1263" s="0" t="n">
        <v>1.162346</v>
      </c>
      <c r="E1263" s="0" t="n">
        <v>-0.193227</v>
      </c>
      <c r="F1263" s="0" t="n">
        <v>0.03510913</v>
      </c>
      <c r="G1263" s="0" t="n">
        <v>-0.02995737</v>
      </c>
      <c r="H1263" s="0" t="n">
        <v>0.980068</v>
      </c>
      <c r="I1263" s="0" t="n">
        <v>0.2884912</v>
      </c>
      <c r="J1263" s="0" t="n">
        <v>0.06724545</v>
      </c>
      <c r="K1263" s="0" t="n">
        <v>0.7568637</v>
      </c>
      <c r="L1263" s="0" t="n">
        <v>-0.07887103</v>
      </c>
      <c r="M1263" s="0" t="n">
        <v>0.6453021</v>
      </c>
      <c r="N1263" s="0" t="n">
        <v>1</v>
      </c>
      <c r="O1263" s="0" t="n">
        <v>-6.651878E-005</v>
      </c>
      <c r="P1263" s="0" t="n">
        <v>7.152557E-007</v>
      </c>
      <c r="Q1263" s="0" t="n">
        <v>3.743172E-005</v>
      </c>
      <c r="R1263" s="0" t="n">
        <v>97.00182</v>
      </c>
      <c r="S1263" s="0" t="n">
        <v>78.72591</v>
      </c>
      <c r="T1263" s="0" t="n">
        <v>37.82431</v>
      </c>
      <c r="U1263" s="0" t="n">
        <v>1.931992</v>
      </c>
      <c r="V1263" s="0" t="n">
        <v>31.36846</v>
      </c>
      <c r="W1263" s="0" t="n">
        <v>37.05836</v>
      </c>
      <c r="X1263" s="0" t="n">
        <v>59.36993</v>
      </c>
      <c r="Y1263" s="0" t="n">
        <v>68.96857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5.911312E-009</v>
      </c>
      <c r="AF1263" s="0" t="n">
        <v>2.068061E-010</v>
      </c>
      <c r="AG1263" s="0" t="n">
        <v>1.377982E-008</v>
      </c>
      <c r="AH1263" s="0" t="n">
        <v>1</v>
      </c>
      <c r="AI1263" s="0" t="n">
        <v>1.004255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5.607671E-009</v>
      </c>
      <c r="AT1263" s="0" t="n">
        <v>1.236145E-009</v>
      </c>
      <c r="AU1263" s="0" t="n">
        <v>1.480842E-008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313.632</v>
      </c>
      <c r="B1264" s="0" t="n">
        <v>3.562438</v>
      </c>
      <c r="C1264" s="0" t="n">
        <v>2.524709</v>
      </c>
      <c r="D1264" s="0" t="n">
        <v>1.163066</v>
      </c>
      <c r="E1264" s="0" t="n">
        <v>-0.193227</v>
      </c>
      <c r="F1264" s="0" t="n">
        <v>0.03510908</v>
      </c>
      <c r="G1264" s="0" t="n">
        <v>-0.02995738</v>
      </c>
      <c r="H1264" s="0" t="n">
        <v>0.980068</v>
      </c>
      <c r="I1264" s="0" t="n">
        <v>0.2899357</v>
      </c>
      <c r="J1264" s="0" t="n">
        <v>0.06723981</v>
      </c>
      <c r="K1264" s="0" t="n">
        <v>0.7568492</v>
      </c>
      <c r="L1264" s="0" t="n">
        <v>-0.07886062</v>
      </c>
      <c r="M1264" s="0" t="n">
        <v>0.6453209</v>
      </c>
      <c r="N1264" s="0" t="n">
        <v>1</v>
      </c>
      <c r="O1264" s="0" t="n">
        <v>-0.000262022</v>
      </c>
      <c r="P1264" s="0" t="n">
        <v>3.33786E-006</v>
      </c>
      <c r="Q1264" s="0" t="n">
        <v>0.0001475811</v>
      </c>
      <c r="R1264" s="0" t="n">
        <v>78.98286</v>
      </c>
      <c r="S1264" s="0" t="n">
        <v>64.10825</v>
      </c>
      <c r="T1264" s="0" t="n">
        <v>30.81282</v>
      </c>
      <c r="U1264" s="0" t="n">
        <v>1.566837</v>
      </c>
      <c r="V1264" s="0" t="n">
        <v>25.57025</v>
      </c>
      <c r="W1264" s="0" t="n">
        <v>30.20339</v>
      </c>
      <c r="X1264" s="0" t="n">
        <v>48.36183</v>
      </c>
      <c r="Y1264" s="0" t="n">
        <v>56.18408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-1.297286E-009</v>
      </c>
      <c r="AF1264" s="0" t="n">
        <v>-3.297287E-008</v>
      </c>
      <c r="AG1264" s="0" t="n">
        <v>1.124016E-008</v>
      </c>
      <c r="AH1264" s="0" t="n">
        <v>1</v>
      </c>
      <c r="AI1264" s="0" t="n">
        <v>1.005007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-3.154867E-009</v>
      </c>
      <c r="AT1264" s="0" t="n">
        <v>-2.268319E-008</v>
      </c>
      <c r="AU1264" s="0" t="n">
        <v>9.908169E-009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313.6822</v>
      </c>
      <c r="B1265" s="0" t="n">
        <v>3.56163</v>
      </c>
      <c r="C1265" s="0" t="n">
        <v>2.524719</v>
      </c>
      <c r="D1265" s="0" t="n">
        <v>1.163521</v>
      </c>
      <c r="E1265" s="0" t="n">
        <v>-0.1932271</v>
      </c>
      <c r="F1265" s="0" t="n">
        <v>0.03510914</v>
      </c>
      <c r="G1265" s="0" t="n">
        <v>-0.02995742</v>
      </c>
      <c r="H1265" s="0" t="n">
        <v>0.980068</v>
      </c>
      <c r="I1265" s="0" t="n">
        <v>0.2913244</v>
      </c>
      <c r="J1265" s="0" t="n">
        <v>0.0672389</v>
      </c>
      <c r="K1265" s="0" t="n">
        <v>0.7568322</v>
      </c>
      <c r="L1265" s="0" t="n">
        <v>-0.07885524</v>
      </c>
      <c r="M1265" s="0" t="n">
        <v>0.6453416</v>
      </c>
      <c r="N1265" s="0" t="n">
        <v>1</v>
      </c>
      <c r="O1265" s="0" t="n">
        <v>-6.818771E-005</v>
      </c>
      <c r="P1265" s="0" t="n">
        <v>9.536743E-007</v>
      </c>
      <c r="Q1265" s="0" t="n">
        <v>3.838539E-005</v>
      </c>
      <c r="R1265" s="0" t="n">
        <v>97.05916</v>
      </c>
      <c r="S1265" s="0" t="n">
        <v>78.78514</v>
      </c>
      <c r="T1265" s="0" t="n">
        <v>37.86895</v>
      </c>
      <c r="U1265" s="0" t="n">
        <v>1.936622</v>
      </c>
      <c r="V1265" s="0" t="n">
        <v>31.46227</v>
      </c>
      <c r="W1265" s="0" t="n">
        <v>37.15626</v>
      </c>
      <c r="X1265" s="0" t="n">
        <v>59.45832</v>
      </c>
      <c r="Y1265" s="0" t="n">
        <v>69.09537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-1.566059E-009</v>
      </c>
      <c r="AF1265" s="0" t="n">
        <v>1.616795E-008</v>
      </c>
      <c r="AG1265" s="0" t="n">
        <v>-2.157816E-008</v>
      </c>
      <c r="AH1265" s="0" t="n">
        <v>1</v>
      </c>
      <c r="AI1265" s="0" t="n">
        <v>1.00479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-1.566059E-009</v>
      </c>
      <c r="AT1265" s="0" t="n">
        <v>1.616795E-008</v>
      </c>
      <c r="AU1265" s="0" t="n">
        <v>-2.157816E-008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313.7324</v>
      </c>
      <c r="B1266" s="0" t="n">
        <v>3.561465</v>
      </c>
      <c r="C1266" s="0" t="n">
        <v>2.524721</v>
      </c>
      <c r="D1266" s="0" t="n">
        <v>1.163613</v>
      </c>
      <c r="E1266" s="0" t="n">
        <v>-0.1932271</v>
      </c>
      <c r="F1266" s="0" t="n">
        <v>0.03510915</v>
      </c>
      <c r="G1266" s="0" t="n">
        <v>-0.02995742</v>
      </c>
      <c r="H1266" s="0" t="n">
        <v>0.980068</v>
      </c>
      <c r="I1266" s="0" t="n">
        <v>0.2913244</v>
      </c>
      <c r="J1266" s="0" t="n">
        <v>0.06724004</v>
      </c>
      <c r="K1266" s="0" t="n">
        <v>0.756816</v>
      </c>
      <c r="L1266" s="0" t="n">
        <v>-0.07885254</v>
      </c>
      <c r="M1266" s="0" t="n">
        <v>0.6453608</v>
      </c>
      <c r="N1266" s="0" t="n">
        <v>1</v>
      </c>
      <c r="O1266" s="0" t="n">
        <v>-2.384186E-007</v>
      </c>
      <c r="P1266" s="0" t="n">
        <v>0</v>
      </c>
      <c r="Q1266" s="0" t="n">
        <v>1.192093E-007</v>
      </c>
      <c r="R1266" s="0" t="n">
        <v>97.06412</v>
      </c>
      <c r="S1266" s="0" t="n">
        <v>78.78973</v>
      </c>
      <c r="T1266" s="0" t="n">
        <v>37.86531</v>
      </c>
      <c r="U1266" s="0" t="n">
        <v>1.952864</v>
      </c>
      <c r="V1266" s="0" t="n">
        <v>31.48531</v>
      </c>
      <c r="W1266" s="0" t="n">
        <v>37.17996</v>
      </c>
      <c r="X1266" s="0" t="n">
        <v>59.47647</v>
      </c>
      <c r="Y1266" s="0" t="n">
        <v>69.13448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1.713142E-009</v>
      </c>
      <c r="AF1266" s="0" t="n">
        <v>7.934724E-010</v>
      </c>
      <c r="AG1266" s="0" t="n">
        <v>7.267037E-009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1.713142E-009</v>
      </c>
      <c r="AT1266" s="0" t="n">
        <v>7.934724E-010</v>
      </c>
      <c r="AU1266" s="0" t="n">
        <v>7.267037E-009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313.7823</v>
      </c>
      <c r="B1267" s="0" t="n">
        <v>3.561465</v>
      </c>
      <c r="C1267" s="0" t="n">
        <v>2.524721</v>
      </c>
      <c r="D1267" s="0" t="n">
        <v>1.163613</v>
      </c>
      <c r="E1267" s="0" t="n">
        <v>-0.1932271</v>
      </c>
      <c r="F1267" s="0" t="n">
        <v>0.03510915</v>
      </c>
      <c r="G1267" s="0" t="n">
        <v>-0.02995742</v>
      </c>
      <c r="H1267" s="0" t="n">
        <v>0.980068</v>
      </c>
      <c r="I1267" s="0" t="n">
        <v>0.2910656</v>
      </c>
      <c r="J1267" s="0" t="n">
        <v>0.06724095</v>
      </c>
      <c r="K1267" s="0" t="n">
        <v>0.7568034</v>
      </c>
      <c r="L1267" s="0" t="n">
        <v>-0.07885047</v>
      </c>
      <c r="M1267" s="0" t="n">
        <v>0.6453757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97.05565</v>
      </c>
      <c r="S1267" s="0" t="n">
        <v>78.78075</v>
      </c>
      <c r="T1267" s="0" t="n">
        <v>37.85333</v>
      </c>
      <c r="U1267" s="0" t="n">
        <v>1.962141</v>
      </c>
      <c r="V1267" s="0" t="n">
        <v>31.48251</v>
      </c>
      <c r="W1267" s="0" t="n">
        <v>37.17678</v>
      </c>
      <c r="X1267" s="0" t="n">
        <v>59.47123</v>
      </c>
      <c r="Y1267" s="0" t="n">
        <v>69.13659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-2.856026E-010</v>
      </c>
      <c r="AF1267" s="0" t="n">
        <v>-8.848309E-009</v>
      </c>
      <c r="AG1267" s="0" t="n">
        <v>4.362994E-009</v>
      </c>
      <c r="AH1267" s="0" t="n">
        <v>0.9999999</v>
      </c>
      <c r="AI1267" s="0" t="n">
        <v>0.9991117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8.74353E-010</v>
      </c>
      <c r="AT1267" s="0" t="n">
        <v>4.065118E-009</v>
      </c>
      <c r="AU1267" s="0" t="n">
        <v>2.95238E-009</v>
      </c>
      <c r="AV1267" s="0" t="n">
        <v>0.9999999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313.8323</v>
      </c>
      <c r="B1268" s="0" t="n">
        <v>3.561434</v>
      </c>
      <c r="C1268" s="0" t="n">
        <v>2.524722</v>
      </c>
      <c r="D1268" s="0" t="n">
        <v>1.163631</v>
      </c>
      <c r="E1268" s="0" t="n">
        <v>-0.1932271</v>
      </c>
      <c r="F1268" s="0" t="n">
        <v>0.03510914</v>
      </c>
      <c r="G1268" s="0" t="n">
        <v>-0.02995743</v>
      </c>
      <c r="H1268" s="0" t="n">
        <v>0.980068</v>
      </c>
      <c r="I1268" s="0" t="n">
        <v>0.291373</v>
      </c>
      <c r="J1268" s="0" t="n">
        <v>0.06724176</v>
      </c>
      <c r="K1268" s="0" t="n">
        <v>0.7567936</v>
      </c>
      <c r="L1268" s="0" t="n">
        <v>-0.07884896</v>
      </c>
      <c r="M1268" s="0" t="n">
        <v>0.6453874</v>
      </c>
      <c r="N1268" s="0" t="n">
        <v>1</v>
      </c>
      <c r="O1268" s="0" t="n">
        <v>-2.384186E-007</v>
      </c>
      <c r="P1268" s="0" t="n">
        <v>0</v>
      </c>
      <c r="Q1268" s="0" t="n">
        <v>1.192093E-007</v>
      </c>
      <c r="R1268" s="0" t="n">
        <v>94.79836</v>
      </c>
      <c r="S1268" s="0" t="n">
        <v>76.94842</v>
      </c>
      <c r="T1268" s="0" t="n">
        <v>36.97224</v>
      </c>
      <c r="U1268" s="0" t="n">
        <v>1.917808</v>
      </c>
      <c r="V1268" s="0" t="n">
        <v>30.75131</v>
      </c>
      <c r="W1268" s="0" t="n">
        <v>36.31314</v>
      </c>
      <c r="X1268" s="0" t="n">
        <v>58.08876</v>
      </c>
      <c r="Y1268" s="0" t="n">
        <v>67.53065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9.472265E-010</v>
      </c>
      <c r="AF1268" s="0" t="n">
        <v>-1.066043E-008</v>
      </c>
      <c r="AG1268" s="0" t="n">
        <v>-1.533951E-010</v>
      </c>
      <c r="AH1268" s="0" t="n">
        <v>1</v>
      </c>
      <c r="AI1268" s="0" t="n">
        <v>1.001056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7.99125E-011</v>
      </c>
      <c r="AT1268" s="0" t="n">
        <v>-1.196713E-008</v>
      </c>
      <c r="AU1268" s="0" t="n">
        <v>5.642522E-009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313.8824</v>
      </c>
      <c r="B1269" s="0" t="n">
        <v>3.561434</v>
      </c>
      <c r="C1269" s="0" t="n">
        <v>2.524722</v>
      </c>
      <c r="D1269" s="0" t="n">
        <v>1.163631</v>
      </c>
      <c r="E1269" s="0" t="n">
        <v>-0.1932271</v>
      </c>
      <c r="F1269" s="0" t="n">
        <v>0.03510914</v>
      </c>
      <c r="G1269" s="0" t="n">
        <v>-0.02995745</v>
      </c>
      <c r="H1269" s="0" t="n">
        <v>0.980068</v>
      </c>
      <c r="I1269" s="0" t="n">
        <v>0.291373</v>
      </c>
      <c r="J1269" s="0" t="n">
        <v>0.06724235</v>
      </c>
      <c r="K1269" s="0" t="n">
        <v>0.7567859</v>
      </c>
      <c r="L1269" s="0" t="n">
        <v>-0.07884774</v>
      </c>
      <c r="M1269" s="0" t="n">
        <v>0.6453966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92.54324</v>
      </c>
      <c r="S1269" s="0" t="n">
        <v>75.11836</v>
      </c>
      <c r="T1269" s="0" t="n">
        <v>36.09382</v>
      </c>
      <c r="U1269" s="0" t="n">
        <v>1.872056</v>
      </c>
      <c r="V1269" s="0" t="n">
        <v>30.0218</v>
      </c>
      <c r="W1269" s="0" t="n">
        <v>35.45134</v>
      </c>
      <c r="X1269" s="0" t="n">
        <v>56.70832</v>
      </c>
      <c r="Y1269" s="0" t="n">
        <v>65.92606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1.67323E-009</v>
      </c>
      <c r="AF1269" s="0" t="n">
        <v>-7.012392E-009</v>
      </c>
      <c r="AG1269" s="0" t="n">
        <v>-9.390815E-009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1.905288E-009</v>
      </c>
      <c r="AT1269" s="0" t="n">
        <v>-6.510922E-009</v>
      </c>
      <c r="AU1269" s="0" t="n">
        <v>-9.495237E-009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313.9326</v>
      </c>
      <c r="B1270" s="0" t="n">
        <v>3.561434</v>
      </c>
      <c r="C1270" s="0" t="n">
        <v>2.524722</v>
      </c>
      <c r="D1270" s="0" t="n">
        <v>1.163631</v>
      </c>
      <c r="E1270" s="0" t="n">
        <v>-0.1932271</v>
      </c>
      <c r="F1270" s="0" t="n">
        <v>0.03510917</v>
      </c>
      <c r="G1270" s="0" t="n">
        <v>-0.02995744</v>
      </c>
      <c r="H1270" s="0" t="n">
        <v>0.980068</v>
      </c>
      <c r="I1270" s="0" t="n">
        <v>0.291373</v>
      </c>
      <c r="J1270" s="0" t="n">
        <v>0.06724282</v>
      </c>
      <c r="K1270" s="0" t="n">
        <v>0.75678</v>
      </c>
      <c r="L1270" s="0" t="n">
        <v>-0.07884682</v>
      </c>
      <c r="M1270" s="0" t="n">
        <v>0.6454036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97.05743</v>
      </c>
      <c r="S1270" s="0" t="n">
        <v>78.78259</v>
      </c>
      <c r="T1270" s="0" t="n">
        <v>37.85432</v>
      </c>
      <c r="U1270" s="0" t="n">
        <v>1.963547</v>
      </c>
      <c r="V1270" s="0" t="n">
        <v>31.48627</v>
      </c>
      <c r="W1270" s="0" t="n">
        <v>37.18065</v>
      </c>
      <c r="X1270" s="0" t="n">
        <v>59.47455</v>
      </c>
      <c r="Y1270" s="0" t="n">
        <v>69.14207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-6.391069E-010</v>
      </c>
      <c r="AF1270" s="0" t="n">
        <v>1.260054E-008</v>
      </c>
      <c r="AG1270" s="0" t="n">
        <v>8.099277E-009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-1.69525E-010</v>
      </c>
      <c r="AT1270" s="0" t="n">
        <v>1.746342E-008</v>
      </c>
      <c r="AU1270" s="0" t="n">
        <v>7.94727E-009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313.9819</v>
      </c>
      <c r="B1271" s="0" t="n">
        <v>3.56307</v>
      </c>
      <c r="C1271" s="0" t="n">
        <v>2.525226</v>
      </c>
      <c r="D1271" s="0" t="n">
        <v>1.163077</v>
      </c>
      <c r="E1271" s="0" t="n">
        <v>-0.1932271</v>
      </c>
      <c r="F1271" s="0" t="n">
        <v>0.0351092</v>
      </c>
      <c r="G1271" s="0" t="n">
        <v>-0.02995744</v>
      </c>
      <c r="H1271" s="0" t="n">
        <v>0.980068</v>
      </c>
      <c r="I1271" s="0" t="n">
        <v>0.291373</v>
      </c>
      <c r="J1271" s="0" t="n">
        <v>0.06724036</v>
      </c>
      <c r="K1271" s="0" t="n">
        <v>0.7567766</v>
      </c>
      <c r="L1271" s="0" t="n">
        <v>-0.07884302</v>
      </c>
      <c r="M1271" s="0" t="n">
        <v>0.6454082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97.0574</v>
      </c>
      <c r="S1271" s="0" t="n">
        <v>78.78256</v>
      </c>
      <c r="T1271" s="0" t="n">
        <v>37.85426</v>
      </c>
      <c r="U1271" s="0" t="n">
        <v>1.963572</v>
      </c>
      <c r="V1271" s="0" t="n">
        <v>31.48627</v>
      </c>
      <c r="W1271" s="0" t="n">
        <v>37.18064</v>
      </c>
      <c r="X1271" s="0" t="n">
        <v>59.47454</v>
      </c>
      <c r="Y1271" s="0" t="n">
        <v>69.14209</v>
      </c>
      <c r="Z1271" s="0" t="n">
        <v>0</v>
      </c>
      <c r="AA1271" s="0" t="n">
        <v>1</v>
      </c>
      <c r="AB1271" s="0" t="n">
        <v>0.005455334</v>
      </c>
      <c r="AC1271" s="0" t="n">
        <v>0.001681284</v>
      </c>
      <c r="AD1271" s="0" t="n">
        <v>-0.001847323</v>
      </c>
      <c r="AE1271" s="0" t="n">
        <v>-3.177913E-009</v>
      </c>
      <c r="AF1271" s="0" t="n">
        <v>1.390152E-008</v>
      </c>
      <c r="AG1271" s="0" t="n">
        <v>-8.382939E-011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-3.126726E-009</v>
      </c>
      <c r="AT1271" s="0" t="n">
        <v>1.960474E-008</v>
      </c>
      <c r="AU1271" s="0" t="n">
        <v>8.044099E-011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314.032</v>
      </c>
      <c r="B1272" s="0" t="n">
        <v>3.559004</v>
      </c>
      <c r="C1272" s="0" t="n">
        <v>2.52747</v>
      </c>
      <c r="D1272" s="0" t="n">
        <v>1.146333</v>
      </c>
      <c r="E1272" s="0" t="n">
        <v>-0.1932272</v>
      </c>
      <c r="F1272" s="0" t="n">
        <v>0.03510923</v>
      </c>
      <c r="G1272" s="0" t="n">
        <v>-0.0299575</v>
      </c>
      <c r="H1272" s="0" t="n">
        <v>0.980068</v>
      </c>
      <c r="I1272" s="0" t="n">
        <v>0.291373</v>
      </c>
      <c r="J1272" s="0" t="n">
        <v>0.06719241</v>
      </c>
      <c r="K1272" s="0" t="n">
        <v>0.7569141</v>
      </c>
      <c r="L1272" s="0" t="n">
        <v>-0.07881984</v>
      </c>
      <c r="M1272" s="0" t="n">
        <v>0.6452547</v>
      </c>
      <c r="N1272" s="0" t="n">
        <v>1</v>
      </c>
      <c r="O1272" s="0" t="n">
        <v>-0.00270462</v>
      </c>
      <c r="P1272" s="0" t="n">
        <v>3.33786E-005</v>
      </c>
      <c r="Q1272" s="0" t="n">
        <v>0.001522779</v>
      </c>
      <c r="R1272" s="0" t="n">
        <v>90.39284</v>
      </c>
      <c r="S1272" s="0" t="n">
        <v>73.40536</v>
      </c>
      <c r="T1272" s="0" t="n">
        <v>35.32623</v>
      </c>
      <c r="U1272" s="0" t="n">
        <v>1.724615</v>
      </c>
      <c r="V1272" s="0" t="n">
        <v>29.21768</v>
      </c>
      <c r="W1272" s="0" t="n">
        <v>34.55902</v>
      </c>
      <c r="X1272" s="0" t="n">
        <v>55.34342</v>
      </c>
      <c r="Y1272" s="0" t="n">
        <v>64.32392</v>
      </c>
      <c r="Z1272" s="0" t="n">
        <v>0</v>
      </c>
      <c r="AA1272" s="0" t="n">
        <v>1</v>
      </c>
      <c r="AB1272" s="0" t="n">
        <v>0.008746513</v>
      </c>
      <c r="AC1272" s="0" t="n">
        <v>0.001977466</v>
      </c>
      <c r="AD1272" s="0" t="n">
        <v>-0.04070159</v>
      </c>
      <c r="AE1272" s="0" t="n">
        <v>-2.155889E-009</v>
      </c>
      <c r="AF1272" s="0" t="n">
        <v>1.184418E-009</v>
      </c>
      <c r="AG1272" s="0" t="n">
        <v>-3.358884E-008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-2.457504E-009</v>
      </c>
      <c r="AT1272" s="0" t="n">
        <v>-6.471677E-010</v>
      </c>
      <c r="AU1272" s="0" t="n">
        <v>-3.412979E-008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314.0829</v>
      </c>
      <c r="B1273" s="0" t="n">
        <v>3.549371</v>
      </c>
      <c r="C1273" s="0" t="n">
        <v>2.531079</v>
      </c>
      <c r="D1273" s="0" t="n">
        <v>1.096884</v>
      </c>
      <c r="E1273" s="0" t="n">
        <v>-0.1932273</v>
      </c>
      <c r="F1273" s="0" t="n">
        <v>0.03510925</v>
      </c>
      <c r="G1273" s="0" t="n">
        <v>-0.02995751</v>
      </c>
      <c r="H1273" s="0" t="n">
        <v>0.9800679</v>
      </c>
      <c r="I1273" s="0" t="n">
        <v>0.291373</v>
      </c>
      <c r="J1273" s="0" t="n">
        <v>0.06705358</v>
      </c>
      <c r="K1273" s="0" t="n">
        <v>0.7575775</v>
      </c>
      <c r="L1273" s="0" t="n">
        <v>-0.07881932</v>
      </c>
      <c r="M1273" s="0" t="n">
        <v>0.6444902</v>
      </c>
      <c r="N1273" s="0" t="n">
        <v>1</v>
      </c>
      <c r="O1273" s="0" t="n">
        <v>-0.003448963</v>
      </c>
      <c r="P1273" s="0" t="n">
        <v>-2.241135E-005</v>
      </c>
      <c r="Q1273" s="0" t="n">
        <v>0.001386523</v>
      </c>
      <c r="R1273" s="0" t="n">
        <v>84.11649</v>
      </c>
      <c r="S1273" s="0" t="n">
        <v>68.54559</v>
      </c>
      <c r="T1273" s="0" t="n">
        <v>33.24648</v>
      </c>
      <c r="U1273" s="0" t="n">
        <v>1.211287</v>
      </c>
      <c r="V1273" s="0" t="n">
        <v>26.3747</v>
      </c>
      <c r="W1273" s="0" t="n">
        <v>31.56415</v>
      </c>
      <c r="X1273" s="0" t="n">
        <v>51.02968</v>
      </c>
      <c r="Y1273" s="0" t="n">
        <v>59.51327</v>
      </c>
      <c r="Z1273" s="0" t="n">
        <v>0</v>
      </c>
      <c r="AA1273" s="0" t="n">
        <v>1</v>
      </c>
      <c r="AB1273" s="0" t="n">
        <v>0.01741259</v>
      </c>
      <c r="AC1273" s="0" t="n">
        <v>0.003923911</v>
      </c>
      <c r="AD1273" s="0" t="n">
        <v>-0.07191235</v>
      </c>
      <c r="AE1273" s="0" t="n">
        <v>9.364702E-009</v>
      </c>
      <c r="AF1273" s="0" t="n">
        <v>4.55464E-009</v>
      </c>
      <c r="AG1273" s="0" t="n">
        <v>1.477997E-008</v>
      </c>
      <c r="AH1273" s="0" t="n">
        <v>0.9999999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8.387935E-009</v>
      </c>
      <c r="AT1273" s="0" t="n">
        <v>4.069895E-009</v>
      </c>
      <c r="AU1273" s="0" t="n">
        <v>7.732196E-009</v>
      </c>
      <c r="AV1273" s="0" t="n">
        <v>0.9999999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314.1317</v>
      </c>
      <c r="B1274" s="0" t="n">
        <v>3.553559</v>
      </c>
      <c r="C1274" s="0" t="n">
        <v>2.537211</v>
      </c>
      <c r="D1274" s="0" t="n">
        <v>1.045751</v>
      </c>
      <c r="E1274" s="0" t="n">
        <v>-0.1932273</v>
      </c>
      <c r="F1274" s="0" t="n">
        <v>0.03510929</v>
      </c>
      <c r="G1274" s="0" t="n">
        <v>-0.02995757</v>
      </c>
      <c r="H1274" s="0" t="n">
        <v>0.9800679</v>
      </c>
      <c r="I1274" s="0" t="n">
        <v>0.291373</v>
      </c>
      <c r="J1274" s="0" t="n">
        <v>0.06674444</v>
      </c>
      <c r="K1274" s="0" t="n">
        <v>0.7589082</v>
      </c>
      <c r="L1274" s="0" t="n">
        <v>-0.07878084</v>
      </c>
      <c r="M1274" s="0" t="n">
        <v>0.6429598</v>
      </c>
      <c r="N1274" s="0" t="n">
        <v>1</v>
      </c>
      <c r="O1274" s="0" t="n">
        <v>-0.004123688</v>
      </c>
      <c r="P1274" s="0" t="n">
        <v>0.0001959801</v>
      </c>
      <c r="Q1274" s="0" t="n">
        <v>0.003739834</v>
      </c>
      <c r="R1274" s="0" t="n">
        <v>92.26025</v>
      </c>
      <c r="S1274" s="0" t="n">
        <v>75.78618</v>
      </c>
      <c r="T1274" s="0" t="n">
        <v>37.52621</v>
      </c>
      <c r="U1274" s="0" t="n">
        <v>2.49945</v>
      </c>
      <c r="V1274" s="0" t="n">
        <v>26.98217</v>
      </c>
      <c r="W1274" s="0" t="n">
        <v>33.19785</v>
      </c>
      <c r="X1274" s="0" t="n">
        <v>54.62335</v>
      </c>
      <c r="Y1274" s="0" t="n">
        <v>64.29352</v>
      </c>
      <c r="Z1274" s="0" t="n">
        <v>0</v>
      </c>
      <c r="AA1274" s="0" t="n">
        <v>1</v>
      </c>
      <c r="AB1274" s="0" t="n">
        <v>0.02342406</v>
      </c>
      <c r="AC1274" s="0" t="n">
        <v>0.006183191</v>
      </c>
      <c r="AD1274" s="0" t="n">
        <v>-0.06146237</v>
      </c>
      <c r="AE1274" s="0" t="n">
        <v>-3.659258E-009</v>
      </c>
      <c r="AF1274" s="0" t="n">
        <v>3.26033E-009</v>
      </c>
      <c r="AG1274" s="0" t="n">
        <v>-2.723832E-008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-3.0194E-009</v>
      </c>
      <c r="AT1274" s="0" t="n">
        <v>1.515112E-009</v>
      </c>
      <c r="AU1274" s="0" t="n">
        <v>-2.359624E-008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314.1822</v>
      </c>
      <c r="B1275" s="0" t="n">
        <v>3.55541</v>
      </c>
      <c r="C1275" s="0" t="n">
        <v>2.544194</v>
      </c>
      <c r="D1275" s="0" t="n">
        <v>1.015832</v>
      </c>
      <c r="E1275" s="0" t="n">
        <v>-0.1932273</v>
      </c>
      <c r="F1275" s="0" t="n">
        <v>0.03510931</v>
      </c>
      <c r="G1275" s="0" t="n">
        <v>-0.02995757</v>
      </c>
      <c r="H1275" s="0" t="n">
        <v>0.9800679</v>
      </c>
      <c r="I1275" s="0" t="n">
        <v>0.291373</v>
      </c>
      <c r="J1275" s="0" t="n">
        <v>0.06632033</v>
      </c>
      <c r="K1275" s="0" t="n">
        <v>0.7604852</v>
      </c>
      <c r="L1275" s="0" t="n">
        <v>-0.07866409</v>
      </c>
      <c r="M1275" s="0" t="n">
        <v>0.6411519</v>
      </c>
      <c r="N1275" s="0" t="n">
        <v>1</v>
      </c>
      <c r="O1275" s="0" t="n">
        <v>-0.004930973</v>
      </c>
      <c r="P1275" s="0" t="n">
        <v>0.0003101826</v>
      </c>
      <c r="Q1275" s="0" t="n">
        <v>0.005154371</v>
      </c>
      <c r="R1275" s="0" t="n">
        <v>100.7457</v>
      </c>
      <c r="S1275" s="0" t="n">
        <v>83.37163</v>
      </c>
      <c r="T1275" s="0" t="n">
        <v>42.17875</v>
      </c>
      <c r="U1275" s="0" t="n">
        <v>4.61117</v>
      </c>
      <c r="V1275" s="0" t="n">
        <v>27.54971</v>
      </c>
      <c r="W1275" s="0" t="n">
        <v>34.93483</v>
      </c>
      <c r="X1275" s="0" t="n">
        <v>58.32723</v>
      </c>
      <c r="Y1275" s="0" t="n">
        <v>69.12285</v>
      </c>
      <c r="Z1275" s="0" t="n">
        <v>0</v>
      </c>
      <c r="AA1275" s="0" t="n">
        <v>1</v>
      </c>
      <c r="AB1275" s="0" t="n">
        <v>0.02127361</v>
      </c>
      <c r="AC1275" s="0" t="n">
        <v>0.005651058</v>
      </c>
      <c r="AD1275" s="0" t="n">
        <v>-0.04829469</v>
      </c>
      <c r="AE1275" s="0" t="n">
        <v>2.667014E-009</v>
      </c>
      <c r="AF1275" s="0" t="n">
        <v>1.269951E-008</v>
      </c>
      <c r="AG1275" s="0" t="n">
        <v>8.108552E-010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2.122944E-009</v>
      </c>
      <c r="AT1275" s="0" t="n">
        <v>1.034356E-008</v>
      </c>
      <c r="AU1275" s="0" t="n">
        <v>1.65488E-009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314.2323</v>
      </c>
      <c r="B1276" s="0" t="n">
        <v>3.554201</v>
      </c>
      <c r="C1276" s="0" t="n">
        <v>2.549618</v>
      </c>
      <c r="D1276" s="0" t="n">
        <v>0.9797968</v>
      </c>
      <c r="E1276" s="0" t="n">
        <v>-0.1932273</v>
      </c>
      <c r="F1276" s="0" t="n">
        <v>0.03510934</v>
      </c>
      <c r="G1276" s="0" t="n">
        <v>-0.02995751</v>
      </c>
      <c r="H1276" s="0" t="n">
        <v>0.9800679</v>
      </c>
      <c r="I1276" s="0" t="n">
        <v>0.291373</v>
      </c>
      <c r="J1276" s="0" t="n">
        <v>0.06582988</v>
      </c>
      <c r="K1276" s="0" t="n">
        <v>0.7621913</v>
      </c>
      <c r="L1276" s="0" t="n">
        <v>-0.07849722</v>
      </c>
      <c r="M1276" s="0" t="n">
        <v>0.6391941</v>
      </c>
      <c r="N1276" s="0" t="n">
        <v>1</v>
      </c>
      <c r="O1276" s="0" t="n">
        <v>-0.005058289</v>
      </c>
      <c r="P1276" s="0" t="n">
        <v>-0.0001189709</v>
      </c>
      <c r="Q1276" s="0" t="n">
        <v>0.001353681</v>
      </c>
      <c r="R1276" s="0" t="n">
        <v>102.0308</v>
      </c>
      <c r="S1276" s="0" t="n">
        <v>84.87693</v>
      </c>
      <c r="T1276" s="0" t="n">
        <v>43.60347</v>
      </c>
      <c r="U1276" s="0" t="n">
        <v>6.118812</v>
      </c>
      <c r="V1276" s="0" t="n">
        <v>26.48993</v>
      </c>
      <c r="W1276" s="0" t="n">
        <v>34.49876</v>
      </c>
      <c r="X1276" s="0" t="n">
        <v>58.15766</v>
      </c>
      <c r="Y1276" s="0" t="n">
        <v>69.26107</v>
      </c>
      <c r="Z1276" s="0" t="n">
        <v>0</v>
      </c>
      <c r="AA1276" s="0" t="n">
        <v>1</v>
      </c>
      <c r="AB1276" s="0" t="n">
        <v>0.02012898</v>
      </c>
      <c r="AC1276" s="0" t="n">
        <v>0.005458662</v>
      </c>
      <c r="AD1276" s="0" t="n">
        <v>-0.04175576</v>
      </c>
      <c r="AE1276" s="0" t="n">
        <v>2.764158E-009</v>
      </c>
      <c r="AF1276" s="0" t="n">
        <v>1.258394E-008</v>
      </c>
      <c r="AG1276" s="0" t="n">
        <v>2.876052E-008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2.764158E-009</v>
      </c>
      <c r="AT1276" s="0" t="n">
        <v>1.258394E-008</v>
      </c>
      <c r="AU1276" s="0" t="n">
        <v>2.876052E-008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314.2824</v>
      </c>
      <c r="B1277" s="0" t="n">
        <v>3.551805</v>
      </c>
      <c r="C1277" s="0" t="n">
        <v>2.553216</v>
      </c>
      <c r="D1277" s="0" t="n">
        <v>0.9599212</v>
      </c>
      <c r="E1277" s="0" t="n">
        <v>-0.1932273</v>
      </c>
      <c r="F1277" s="0" t="n">
        <v>0.03510936</v>
      </c>
      <c r="G1277" s="0" t="n">
        <v>-0.0299575</v>
      </c>
      <c r="H1277" s="0" t="n">
        <v>0.9800679</v>
      </c>
      <c r="I1277" s="0" t="n">
        <v>0.291373</v>
      </c>
      <c r="J1277" s="0" t="n">
        <v>0.06533588</v>
      </c>
      <c r="K1277" s="0" t="n">
        <v>0.7639103</v>
      </c>
      <c r="L1277" s="0" t="n">
        <v>-0.07832694</v>
      </c>
      <c r="M1277" s="0" t="n">
        <v>0.6372105</v>
      </c>
      <c r="N1277" s="0" t="n">
        <v>1</v>
      </c>
      <c r="O1277" s="0" t="n">
        <v>-0.002227545</v>
      </c>
      <c r="P1277" s="0" t="n">
        <v>3.695488E-005</v>
      </c>
      <c r="Q1277" s="0" t="n">
        <v>0.001399517</v>
      </c>
      <c r="R1277" s="0" t="n">
        <v>103.1983</v>
      </c>
      <c r="S1277" s="0" t="n">
        <v>86.26344</v>
      </c>
      <c r="T1277" s="0" t="n">
        <v>44.91248</v>
      </c>
      <c r="U1277" s="0" t="n">
        <v>7.181158</v>
      </c>
      <c r="V1277" s="0" t="n">
        <v>25.46918</v>
      </c>
      <c r="W1277" s="0" t="n">
        <v>34.0752</v>
      </c>
      <c r="X1277" s="0" t="n">
        <v>57.96886</v>
      </c>
      <c r="Y1277" s="0" t="n">
        <v>69.41306</v>
      </c>
      <c r="Z1277" s="0" t="n">
        <v>0</v>
      </c>
      <c r="AA1277" s="0" t="n">
        <v>1</v>
      </c>
      <c r="AB1277" s="0" t="n">
        <v>0.01084097</v>
      </c>
      <c r="AC1277" s="0" t="n">
        <v>0.003018036</v>
      </c>
      <c r="AD1277" s="0" t="n">
        <v>-0.02283337</v>
      </c>
      <c r="AE1277" s="0" t="n">
        <v>1.97904E-009</v>
      </c>
      <c r="AF1277" s="0" t="n">
        <v>8.733377E-009</v>
      </c>
      <c r="AG1277" s="0" t="n">
        <v>-7.952495E-010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2.980087E-009</v>
      </c>
      <c r="AT1277" s="0" t="n">
        <v>1.270023E-008</v>
      </c>
      <c r="AU1277" s="0" t="n">
        <v>2.756818E-009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314.3328</v>
      </c>
      <c r="B1278" s="0" t="n">
        <v>3.553314</v>
      </c>
      <c r="C1278" s="0" t="n">
        <v>2.559491</v>
      </c>
      <c r="D1278" s="0" t="n">
        <v>0.934967</v>
      </c>
      <c r="E1278" s="0" t="n">
        <v>-0.1932273</v>
      </c>
      <c r="F1278" s="0" t="n">
        <v>0.03510937</v>
      </c>
      <c r="G1278" s="0" t="n">
        <v>-0.0299575</v>
      </c>
      <c r="H1278" s="0" t="n">
        <v>0.9800679</v>
      </c>
      <c r="I1278" s="0" t="n">
        <v>0.291373</v>
      </c>
      <c r="J1278" s="0" t="n">
        <v>0.06482875</v>
      </c>
      <c r="K1278" s="0" t="n">
        <v>0.7655531</v>
      </c>
      <c r="L1278" s="0" t="n">
        <v>-0.0781187</v>
      </c>
      <c r="M1278" s="0" t="n">
        <v>0.6353134</v>
      </c>
      <c r="N1278" s="0" t="n">
        <v>1</v>
      </c>
      <c r="O1278" s="0" t="n">
        <v>-0.005576372</v>
      </c>
      <c r="P1278" s="0" t="n">
        <v>-0.0001006126</v>
      </c>
      <c r="Q1278" s="0" t="n">
        <v>0.001689255</v>
      </c>
      <c r="R1278" s="0" t="n">
        <v>104.0506</v>
      </c>
      <c r="S1278" s="0" t="n">
        <v>87.2613</v>
      </c>
      <c r="T1278" s="0" t="n">
        <v>45.84768</v>
      </c>
      <c r="U1278" s="0" t="n">
        <v>7.991729</v>
      </c>
      <c r="V1278" s="0" t="n">
        <v>24.76692</v>
      </c>
      <c r="W1278" s="0" t="n">
        <v>33.82468</v>
      </c>
      <c r="X1278" s="0" t="n">
        <v>57.87621</v>
      </c>
      <c r="Y1278" s="0" t="n">
        <v>69.56553</v>
      </c>
      <c r="Z1278" s="0" t="n">
        <v>0</v>
      </c>
      <c r="AA1278" s="0" t="n">
        <v>1</v>
      </c>
      <c r="AB1278" s="0" t="n">
        <v>0.02510319</v>
      </c>
      <c r="AC1278" s="0" t="n">
        <v>0.007523972</v>
      </c>
      <c r="AD1278" s="0" t="n">
        <v>-0.03442261</v>
      </c>
      <c r="AE1278" s="0" t="n">
        <v>-2.066358E-009</v>
      </c>
      <c r="AF1278" s="0" t="n">
        <v>3.557361E-009</v>
      </c>
      <c r="AG1278" s="0" t="n">
        <v>1.005701E-008</v>
      </c>
      <c r="AH1278" s="0" t="n">
        <v>0.9999999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-2.543315E-009</v>
      </c>
      <c r="AT1278" s="0" t="n">
        <v>-9.572956E-010</v>
      </c>
      <c r="AU1278" s="0" t="n">
        <v>3.802006E-009</v>
      </c>
      <c r="AV1278" s="0" t="n">
        <v>0.9999999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314.3823</v>
      </c>
      <c r="B1279" s="0" t="n">
        <v>3.555336</v>
      </c>
      <c r="C1279" s="0" t="n">
        <v>2.570483</v>
      </c>
      <c r="D1279" s="0" t="n">
        <v>0.9090174</v>
      </c>
      <c r="E1279" s="0" t="n">
        <v>-0.1932273</v>
      </c>
      <c r="F1279" s="0" t="n">
        <v>0.03510938</v>
      </c>
      <c r="G1279" s="0" t="n">
        <v>-0.02995748</v>
      </c>
      <c r="H1279" s="0" t="n">
        <v>0.9800679</v>
      </c>
      <c r="I1279" s="0" t="n">
        <v>0.291373</v>
      </c>
      <c r="J1279" s="0" t="n">
        <v>0.06424421</v>
      </c>
      <c r="K1279" s="0" t="n">
        <v>0.7672472</v>
      </c>
      <c r="L1279" s="0" t="n">
        <v>-0.07782464</v>
      </c>
      <c r="M1279" s="0" t="n">
        <v>0.6333623</v>
      </c>
      <c r="N1279" s="0" t="n">
        <v>1</v>
      </c>
      <c r="O1279" s="0" t="n">
        <v>-0.008593559</v>
      </c>
      <c r="P1279" s="0" t="n">
        <v>0.0006318092</v>
      </c>
      <c r="Q1279" s="0" t="n">
        <v>0.009348094</v>
      </c>
      <c r="R1279" s="0" t="n">
        <v>102.622</v>
      </c>
      <c r="S1279" s="0" t="n">
        <v>86.35287</v>
      </c>
      <c r="T1279" s="0" t="n">
        <v>45.83501</v>
      </c>
      <c r="U1279" s="0" t="n">
        <v>8.907468</v>
      </c>
      <c r="V1279" s="0" t="n">
        <v>23.53547</v>
      </c>
      <c r="W1279" s="0" t="n">
        <v>32.89588</v>
      </c>
      <c r="X1279" s="0" t="n">
        <v>56.54176</v>
      </c>
      <c r="Y1279" s="0" t="n">
        <v>68.16515</v>
      </c>
      <c r="Z1279" s="0" t="n">
        <v>0</v>
      </c>
      <c r="AA1279" s="0" t="n">
        <v>1</v>
      </c>
      <c r="AB1279" s="0" t="n">
        <v>0.03818406</v>
      </c>
      <c r="AC1279" s="0" t="n">
        <v>0.01149093</v>
      </c>
      <c r="AD1279" s="0" t="n">
        <v>-0.05849898</v>
      </c>
      <c r="AE1279" s="0" t="n">
        <v>3.643644E-009</v>
      </c>
      <c r="AF1279" s="0" t="n">
        <v>1.251306E-008</v>
      </c>
      <c r="AG1279" s="0" t="n">
        <v>6.45736E-009</v>
      </c>
      <c r="AH1279" s="0" t="n">
        <v>0.9999998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4.037465E-009</v>
      </c>
      <c r="AT1279" s="0" t="n">
        <v>1.279616E-008</v>
      </c>
      <c r="AU1279" s="0" t="n">
        <v>7.307202E-009</v>
      </c>
      <c r="AV1279" s="0" t="n">
        <v>0.9999998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314.432</v>
      </c>
      <c r="B1280" s="0" t="n">
        <v>3.553043</v>
      </c>
      <c r="C1280" s="0" t="n">
        <v>2.583027</v>
      </c>
      <c r="D1280" s="0" t="n">
        <v>0.9084007</v>
      </c>
      <c r="E1280" s="0" t="n">
        <v>-0.1932274</v>
      </c>
      <c r="F1280" s="0" t="n">
        <v>0.03510942</v>
      </c>
      <c r="G1280" s="0" t="n">
        <v>-0.02995753</v>
      </c>
      <c r="H1280" s="0" t="n">
        <v>0.9800679</v>
      </c>
      <c r="I1280" s="0" t="n">
        <v>0.291373</v>
      </c>
      <c r="J1280" s="0" t="n">
        <v>0.06359541</v>
      </c>
      <c r="K1280" s="0" t="n">
        <v>0.7687096</v>
      </c>
      <c r="L1280" s="0" t="n">
        <v>-0.0773879</v>
      </c>
      <c r="M1280" s="0" t="n">
        <v>0.6317059</v>
      </c>
      <c r="N1280" s="0" t="n">
        <v>1</v>
      </c>
      <c r="O1280" s="0" t="n">
        <v>-0.004598379</v>
      </c>
      <c r="P1280" s="0" t="n">
        <v>0.0007977486</v>
      </c>
      <c r="Q1280" s="0" t="n">
        <v>0.008960426</v>
      </c>
      <c r="R1280" s="0" t="n">
        <v>103.5803</v>
      </c>
      <c r="S1280" s="0" t="n">
        <v>87.35033</v>
      </c>
      <c r="T1280" s="0" t="n">
        <v>46.69669</v>
      </c>
      <c r="U1280" s="0" t="n">
        <v>9.840295</v>
      </c>
      <c r="V1280" s="0" t="n">
        <v>23.05868</v>
      </c>
      <c r="W1280" s="0" t="n">
        <v>32.98013</v>
      </c>
      <c r="X1280" s="0" t="n">
        <v>56.76165</v>
      </c>
      <c r="Y1280" s="0" t="n">
        <v>68.57513</v>
      </c>
      <c r="Z1280" s="0" t="n">
        <v>0</v>
      </c>
      <c r="AA1280" s="0" t="n">
        <v>1</v>
      </c>
      <c r="AB1280" s="0" t="n">
        <v>0.02817439</v>
      </c>
      <c r="AC1280" s="0" t="n">
        <v>0.008555298</v>
      </c>
      <c r="AD1280" s="0" t="n">
        <v>-0.04239564</v>
      </c>
      <c r="AE1280" s="0" t="n">
        <v>-1.162711E-009</v>
      </c>
      <c r="AF1280" s="0" t="n">
        <v>8.436723E-009</v>
      </c>
      <c r="AG1280" s="0" t="n">
        <v>-3.197178E-008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-2.104495E-011</v>
      </c>
      <c r="AT1280" s="0" t="n">
        <v>1.206958E-008</v>
      </c>
      <c r="AU1280" s="0" t="n">
        <v>-3.319115E-008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314.4819</v>
      </c>
      <c r="B1281" s="0" t="n">
        <v>3.549074</v>
      </c>
      <c r="C1281" s="0" t="n">
        <v>2.59465</v>
      </c>
      <c r="D1281" s="0" t="n">
        <v>0.910966</v>
      </c>
      <c r="E1281" s="0" t="n">
        <v>-0.1932274</v>
      </c>
      <c r="F1281" s="0" t="n">
        <v>0.03510941</v>
      </c>
      <c r="G1281" s="0" t="n">
        <v>-0.02995754</v>
      </c>
      <c r="H1281" s="0" t="n">
        <v>0.9800679</v>
      </c>
      <c r="I1281" s="0" t="n">
        <v>0.291373</v>
      </c>
      <c r="J1281" s="0" t="n">
        <v>0.06293846</v>
      </c>
      <c r="K1281" s="0" t="n">
        <v>0.7698436</v>
      </c>
      <c r="L1281" s="0" t="n">
        <v>-0.07685367</v>
      </c>
      <c r="M1281" s="0" t="n">
        <v>0.6304547</v>
      </c>
      <c r="N1281" s="0" t="n">
        <v>1</v>
      </c>
      <c r="O1281" s="0" t="n">
        <v>-0.002798557</v>
      </c>
      <c r="P1281" s="0" t="n">
        <v>0.001215458</v>
      </c>
      <c r="Q1281" s="0" t="n">
        <v>0.006661475</v>
      </c>
      <c r="R1281" s="0" t="n">
        <v>106.5166</v>
      </c>
      <c r="S1281" s="0" t="n">
        <v>89.7933</v>
      </c>
      <c r="T1281" s="0" t="n">
        <v>47.9707</v>
      </c>
      <c r="U1281" s="0" t="n">
        <v>10.35359</v>
      </c>
      <c r="V1281" s="0" t="n">
        <v>23.51442</v>
      </c>
      <c r="W1281" s="0" t="n">
        <v>34.07829</v>
      </c>
      <c r="X1281" s="0" t="n">
        <v>58.50077</v>
      </c>
      <c r="Y1281" s="0" t="n">
        <v>70.73747</v>
      </c>
      <c r="Z1281" s="0" t="n">
        <v>0</v>
      </c>
      <c r="AA1281" s="0" t="n">
        <v>1</v>
      </c>
      <c r="AB1281" s="0" t="n">
        <v>0.01203537</v>
      </c>
      <c r="AC1281" s="0" t="n">
        <v>0.003594038</v>
      </c>
      <c r="AD1281" s="0" t="n">
        <v>-0.02691154</v>
      </c>
      <c r="AE1281" s="0" t="n">
        <v>-2.609455E-010</v>
      </c>
      <c r="AF1281" s="0" t="n">
        <v>-1.268782E-008</v>
      </c>
      <c r="AG1281" s="0" t="n">
        <v>-2.115853E-009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-2.578023E-010</v>
      </c>
      <c r="AT1281" s="0" t="n">
        <v>-1.092143E-008</v>
      </c>
      <c r="AU1281" s="0" t="n">
        <v>-3.167948E-010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314.5318</v>
      </c>
      <c r="B1282" s="0" t="n">
        <v>3.545441</v>
      </c>
      <c r="C1282" s="0" t="n">
        <v>2.602272</v>
      </c>
      <c r="D1282" s="0" t="n">
        <v>0.9179299</v>
      </c>
      <c r="E1282" s="0" t="n">
        <v>-0.1932275</v>
      </c>
      <c r="F1282" s="0" t="n">
        <v>0.0351094</v>
      </c>
      <c r="G1282" s="0" t="n">
        <v>-0.02995755</v>
      </c>
      <c r="H1282" s="0" t="n">
        <v>0.9800679</v>
      </c>
      <c r="I1282" s="0" t="n">
        <v>0.291373</v>
      </c>
      <c r="J1282" s="0" t="n">
        <v>0.06232401</v>
      </c>
      <c r="K1282" s="0" t="n">
        <v>0.7706556</v>
      </c>
      <c r="L1282" s="0" t="n">
        <v>-0.07628807</v>
      </c>
      <c r="M1282" s="0" t="n">
        <v>0.6295918</v>
      </c>
      <c r="N1282" s="0" t="n">
        <v>1</v>
      </c>
      <c r="O1282" s="0" t="n">
        <v>-0.0003118515</v>
      </c>
      <c r="P1282" s="0" t="n">
        <v>0.001221418</v>
      </c>
      <c r="Q1282" s="0" t="n">
        <v>0.005705059</v>
      </c>
      <c r="R1282" s="0" t="n">
        <v>106.7178</v>
      </c>
      <c r="S1282" s="0" t="n">
        <v>89.84324</v>
      </c>
      <c r="T1282" s="0" t="n">
        <v>47.82385</v>
      </c>
      <c r="U1282" s="0" t="n">
        <v>10.33835</v>
      </c>
      <c r="V1282" s="0" t="n">
        <v>23.59864</v>
      </c>
      <c r="W1282" s="0" t="n">
        <v>34.43784</v>
      </c>
      <c r="X1282" s="0" t="n">
        <v>58.89999</v>
      </c>
      <c r="Y1282" s="0" t="n">
        <v>71.23361</v>
      </c>
      <c r="Z1282" s="0" t="n">
        <v>0</v>
      </c>
      <c r="AA1282" s="0" t="n">
        <v>1</v>
      </c>
      <c r="AB1282" s="0" t="n">
        <v>-0.0004732278</v>
      </c>
      <c r="AC1282" s="0" t="n">
        <v>-0.0003994551</v>
      </c>
      <c r="AD1282" s="0" t="n">
        <v>-0.01895906</v>
      </c>
      <c r="AE1282" s="0" t="n">
        <v>-1.52016E-009</v>
      </c>
      <c r="AF1282" s="0" t="n">
        <v>-2.31904E-008</v>
      </c>
      <c r="AG1282" s="0" t="n">
        <v>8.885706E-009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-8.256871E-010</v>
      </c>
      <c r="AT1282" s="0" t="n">
        <v>-2.053211E-008</v>
      </c>
      <c r="AU1282" s="0" t="n">
        <v>5.411145E-009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314.5822</v>
      </c>
      <c r="B1283" s="0" t="n">
        <v>3.545029</v>
      </c>
      <c r="C1283" s="0" t="n">
        <v>2.607658</v>
      </c>
      <c r="D1283" s="0" t="n">
        <v>0.9150369</v>
      </c>
      <c r="E1283" s="0" t="n">
        <v>-0.1932277</v>
      </c>
      <c r="F1283" s="0" t="n">
        <v>0.03510942</v>
      </c>
      <c r="G1283" s="0" t="n">
        <v>-0.02995763</v>
      </c>
      <c r="H1283" s="0" t="n">
        <v>0.9800678</v>
      </c>
      <c r="I1283" s="0" t="n">
        <v>0.291373</v>
      </c>
      <c r="J1283" s="0" t="n">
        <v>0.06177645</v>
      </c>
      <c r="K1283" s="0" t="n">
        <v>0.771256</v>
      </c>
      <c r="L1283" s="0" t="n">
        <v>-0.07575095</v>
      </c>
      <c r="M1283" s="0" t="n">
        <v>0.628975</v>
      </c>
      <c r="N1283" s="0" t="n">
        <v>1</v>
      </c>
      <c r="O1283" s="0" t="n">
        <v>-0.0002262592</v>
      </c>
      <c r="P1283" s="0" t="n">
        <v>0.0009329319</v>
      </c>
      <c r="Q1283" s="0" t="n">
        <v>0.008155107</v>
      </c>
      <c r="R1283" s="0" t="n">
        <v>106.7401</v>
      </c>
      <c r="S1283" s="0" t="n">
        <v>89.72763</v>
      </c>
      <c r="T1283" s="0" t="n">
        <v>47.55784</v>
      </c>
      <c r="U1283" s="0" t="n">
        <v>10.18789</v>
      </c>
      <c r="V1283" s="0" t="n">
        <v>23.73953</v>
      </c>
      <c r="W1283" s="0" t="n">
        <v>34.73562</v>
      </c>
      <c r="X1283" s="0" t="n">
        <v>59.21126</v>
      </c>
      <c r="Y1283" s="0" t="n">
        <v>71.59909</v>
      </c>
      <c r="Z1283" s="0" t="n">
        <v>0</v>
      </c>
      <c r="AA1283" s="0" t="n">
        <v>1</v>
      </c>
      <c r="AB1283" s="0" t="n">
        <v>0.0005930269</v>
      </c>
      <c r="AC1283" s="0" t="n">
        <v>-0.0003209315</v>
      </c>
      <c r="AD1283" s="0" t="n">
        <v>-0.04177814</v>
      </c>
      <c r="AE1283" s="0" t="n">
        <v>-2.348632E-009</v>
      </c>
      <c r="AF1283" s="0" t="n">
        <v>6.46182E-009</v>
      </c>
      <c r="AG1283" s="0" t="n">
        <v>-3.300851E-008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-2.199065E-009</v>
      </c>
      <c r="AT1283" s="0" t="n">
        <v>-2.291585E-010</v>
      </c>
      <c r="AU1283" s="0" t="n">
        <v>-3.858515E-008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314.6318</v>
      </c>
      <c r="B1284" s="0" t="n">
        <v>3.543789</v>
      </c>
      <c r="C1284" s="0" t="n">
        <v>2.611315</v>
      </c>
      <c r="D1284" s="0" t="n">
        <v>0.9117104</v>
      </c>
      <c r="E1284" s="0" t="n">
        <v>-0.1932278</v>
      </c>
      <c r="F1284" s="0" t="n">
        <v>0.03510946</v>
      </c>
      <c r="G1284" s="0" t="n">
        <v>-0.02995763</v>
      </c>
      <c r="H1284" s="0" t="n">
        <v>0.9800678</v>
      </c>
      <c r="I1284" s="0" t="n">
        <v>0.291373</v>
      </c>
      <c r="J1284" s="0" t="n">
        <v>0.06128272</v>
      </c>
      <c r="K1284" s="0" t="n">
        <v>0.7718345</v>
      </c>
      <c r="L1284" s="0" t="n">
        <v>-0.07527422</v>
      </c>
      <c r="M1284" s="0" t="n">
        <v>0.6283707</v>
      </c>
      <c r="N1284" s="0" t="n">
        <v>1</v>
      </c>
      <c r="O1284" s="0" t="n">
        <v>0.000254631</v>
      </c>
      <c r="P1284" s="0" t="n">
        <v>0.0009667873</v>
      </c>
      <c r="Q1284" s="0" t="n">
        <v>0.008229673</v>
      </c>
      <c r="R1284" s="0" t="n">
        <v>101.9998</v>
      </c>
      <c r="S1284" s="0" t="n">
        <v>85.7406</v>
      </c>
      <c r="T1284" s="0" t="n">
        <v>45.44757</v>
      </c>
      <c r="U1284" s="0" t="n">
        <v>9.890004</v>
      </c>
      <c r="V1284" s="0" t="n">
        <v>22.4838</v>
      </c>
      <c r="W1284" s="0" t="n">
        <v>33.24493</v>
      </c>
      <c r="X1284" s="0" t="n">
        <v>56.61595</v>
      </c>
      <c r="Y1284" s="0" t="n">
        <v>68.50005</v>
      </c>
      <c r="Z1284" s="0" t="n">
        <v>0</v>
      </c>
      <c r="AA1284" s="0" t="n">
        <v>1</v>
      </c>
      <c r="AB1284" s="0" t="n">
        <v>-0.002114434</v>
      </c>
      <c r="AC1284" s="0" t="n">
        <v>-0.001265235</v>
      </c>
      <c r="AD1284" s="0" t="n">
        <v>-0.04073016</v>
      </c>
      <c r="AE1284" s="0" t="n">
        <v>2.807508E-010</v>
      </c>
      <c r="AF1284" s="0" t="n">
        <v>1.360681E-008</v>
      </c>
      <c r="AG1284" s="0" t="n">
        <v>2.910616E-009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-1.006102E-010</v>
      </c>
      <c r="AT1284" s="0" t="n">
        <v>8.054236E-009</v>
      </c>
      <c r="AU1284" s="0" t="n">
        <v>-1.432201E-010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314.6827</v>
      </c>
      <c r="B1285" s="0" t="n">
        <v>3.542015</v>
      </c>
      <c r="C1285" s="0" t="n">
        <v>2.612782</v>
      </c>
      <c r="D1285" s="0" t="n">
        <v>0.9152824</v>
      </c>
      <c r="E1285" s="0" t="n">
        <v>-0.1932279</v>
      </c>
      <c r="F1285" s="0" t="n">
        <v>0.03510941</v>
      </c>
      <c r="G1285" s="0" t="n">
        <v>-0.02995767</v>
      </c>
      <c r="H1285" s="0" t="n">
        <v>0.9800678</v>
      </c>
      <c r="I1285" s="0" t="n">
        <v>0.291373</v>
      </c>
      <c r="J1285" s="0" t="n">
        <v>0.06087894</v>
      </c>
      <c r="K1285" s="0" t="n">
        <v>0.7722481</v>
      </c>
      <c r="L1285" s="0" t="n">
        <v>-0.07486843</v>
      </c>
      <c r="M1285" s="0" t="n">
        <v>0.6279502</v>
      </c>
      <c r="N1285" s="0" t="n">
        <v>1</v>
      </c>
      <c r="O1285" s="0" t="n">
        <v>0.002329826</v>
      </c>
      <c r="P1285" s="0" t="n">
        <v>0.001036644</v>
      </c>
      <c r="Q1285" s="0" t="n">
        <v>0.007891595</v>
      </c>
      <c r="R1285" s="0" t="n">
        <v>109.6112</v>
      </c>
      <c r="S1285" s="0" t="n">
        <v>92.13565</v>
      </c>
      <c r="T1285" s="0" t="n">
        <v>48.82767</v>
      </c>
      <c r="U1285" s="0" t="n">
        <v>10.73589</v>
      </c>
      <c r="V1285" s="0" t="n">
        <v>23.98474</v>
      </c>
      <c r="W1285" s="0" t="n">
        <v>35.75715</v>
      </c>
      <c r="X1285" s="0" t="n">
        <v>60.86401</v>
      </c>
      <c r="Y1285" s="0" t="n">
        <v>73.68656</v>
      </c>
      <c r="Z1285" s="0" t="n">
        <v>0</v>
      </c>
      <c r="AA1285" s="0" t="n">
        <v>1</v>
      </c>
      <c r="AB1285" s="0" t="n">
        <v>-0.01294179</v>
      </c>
      <c r="AC1285" s="0" t="n">
        <v>-0.004754753</v>
      </c>
      <c r="AD1285" s="0" t="n">
        <v>-0.03648151</v>
      </c>
      <c r="AE1285" s="0" t="n">
        <v>-2.854709E-009</v>
      </c>
      <c r="AF1285" s="0" t="n">
        <v>-3.544682E-008</v>
      </c>
      <c r="AG1285" s="0" t="n">
        <v>7.648362E-010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-2.854709E-009</v>
      </c>
      <c r="AT1285" s="0" t="n">
        <v>-3.544682E-008</v>
      </c>
      <c r="AU1285" s="0" t="n">
        <v>7.648362E-010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314.7321</v>
      </c>
      <c r="B1286" s="0" t="n">
        <v>3.539828</v>
      </c>
      <c r="C1286" s="0" t="n">
        <v>2.612343</v>
      </c>
      <c r="D1286" s="0" t="n">
        <v>0.9102467</v>
      </c>
      <c r="E1286" s="0" t="n">
        <v>-0.193228</v>
      </c>
      <c r="F1286" s="0" t="n">
        <v>0.03510944</v>
      </c>
      <c r="G1286" s="0" t="n">
        <v>-0.02995765</v>
      </c>
      <c r="H1286" s="0" t="n">
        <v>0.9800678</v>
      </c>
      <c r="I1286" s="0" t="n">
        <v>0.291373</v>
      </c>
      <c r="J1286" s="0" t="n">
        <v>0.0605637</v>
      </c>
      <c r="K1286" s="0" t="n">
        <v>0.7725765</v>
      </c>
      <c r="L1286" s="0" t="n">
        <v>-0.07455232</v>
      </c>
      <c r="M1286" s="0" t="n">
        <v>0.6276141</v>
      </c>
      <c r="N1286" s="0" t="n">
        <v>1</v>
      </c>
      <c r="O1286" s="0" t="n">
        <v>0.002683163</v>
      </c>
      <c r="P1286" s="0" t="n">
        <v>0.001050472</v>
      </c>
      <c r="Q1286" s="0" t="n">
        <v>0.007851303</v>
      </c>
      <c r="R1286" s="0" t="n">
        <v>107.1016</v>
      </c>
      <c r="S1286" s="0" t="n">
        <v>89.99287</v>
      </c>
      <c r="T1286" s="0" t="n">
        <v>47.62955</v>
      </c>
      <c r="U1286" s="0" t="n">
        <v>10.44813</v>
      </c>
      <c r="V1286" s="0" t="n">
        <v>23.41952</v>
      </c>
      <c r="W1286" s="0" t="n">
        <v>34.99696</v>
      </c>
      <c r="X1286" s="0" t="n">
        <v>59.5371</v>
      </c>
      <c r="Y1286" s="0" t="n">
        <v>72.09917</v>
      </c>
      <c r="Z1286" s="0" t="n">
        <v>0</v>
      </c>
      <c r="AA1286" s="0" t="n">
        <v>1</v>
      </c>
      <c r="AB1286" s="0" t="n">
        <v>-0.02000235</v>
      </c>
      <c r="AC1286" s="0" t="n">
        <v>-0.0074652</v>
      </c>
      <c r="AD1286" s="0" t="n">
        <v>-0.05607297</v>
      </c>
      <c r="AE1286" s="0" t="n">
        <v>-3.272832E-009</v>
      </c>
      <c r="AF1286" s="0" t="n">
        <v>6.950615E-009</v>
      </c>
      <c r="AG1286" s="0" t="n">
        <v>1.432672E-008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-2.444904E-009</v>
      </c>
      <c r="AT1286" s="0" t="n">
        <v>1.941382E-009</v>
      </c>
      <c r="AU1286" s="0" t="n">
        <v>1.535236E-008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314.7827</v>
      </c>
      <c r="B1287" s="0" t="n">
        <v>3.538486</v>
      </c>
      <c r="C1287" s="0" t="n">
        <v>2.610492</v>
      </c>
      <c r="D1287" s="0" t="n">
        <v>0.899011</v>
      </c>
      <c r="E1287" s="0" t="n">
        <v>-0.193228</v>
      </c>
      <c r="F1287" s="0" t="n">
        <v>0.03510946</v>
      </c>
      <c r="G1287" s="0" t="n">
        <v>-0.02995762</v>
      </c>
      <c r="H1287" s="0" t="n">
        <v>0.9800677</v>
      </c>
      <c r="I1287" s="0" t="n">
        <v>0.291373</v>
      </c>
      <c r="J1287" s="0" t="n">
        <v>0.06032196</v>
      </c>
      <c r="K1287" s="0" t="n">
        <v>0.772997</v>
      </c>
      <c r="L1287" s="0" t="n">
        <v>-0.07435095</v>
      </c>
      <c r="M1287" s="0" t="n">
        <v>0.6271434</v>
      </c>
      <c r="N1287" s="0" t="n">
        <v>1</v>
      </c>
      <c r="O1287" s="0" t="n">
        <v>0.004271269</v>
      </c>
      <c r="P1287" s="0" t="n">
        <v>0.001167059</v>
      </c>
      <c r="Q1287" s="0" t="n">
        <v>0.008137822</v>
      </c>
      <c r="R1287" s="0" t="n">
        <v>109.7381</v>
      </c>
      <c r="S1287" s="0" t="n">
        <v>92.28763</v>
      </c>
      <c r="T1287" s="0" t="n">
        <v>48.93531</v>
      </c>
      <c r="U1287" s="0" t="n">
        <v>10.91987</v>
      </c>
      <c r="V1287" s="0" t="n">
        <v>23.75571</v>
      </c>
      <c r="W1287" s="0" t="n">
        <v>35.69298</v>
      </c>
      <c r="X1287" s="0" t="n">
        <v>60.8334</v>
      </c>
      <c r="Y1287" s="0" t="n">
        <v>73.78307</v>
      </c>
      <c r="Z1287" s="0" t="n">
        <v>0</v>
      </c>
      <c r="AA1287" s="0" t="n">
        <v>1</v>
      </c>
      <c r="AB1287" s="0" t="n">
        <v>-0.01876336</v>
      </c>
      <c r="AC1287" s="0" t="n">
        <v>-0.006886674</v>
      </c>
      <c r="AD1287" s="0" t="n">
        <v>-0.04374231</v>
      </c>
      <c r="AE1287" s="0" t="n">
        <v>5.503028E-009</v>
      </c>
      <c r="AF1287" s="0" t="n">
        <v>1.889597E-008</v>
      </c>
      <c r="AG1287" s="0" t="n">
        <v>6.677686E-009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4.74029E-009</v>
      </c>
      <c r="AT1287" s="0" t="n">
        <v>1.394589E-008</v>
      </c>
      <c r="AU1287" s="0" t="n">
        <v>1.064083E-008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314.8325</v>
      </c>
      <c r="B1288" s="0" t="n">
        <v>3.539698</v>
      </c>
      <c r="C1288" s="0" t="n">
        <v>2.609768</v>
      </c>
      <c r="D1288" s="0" t="n">
        <v>0.9090271</v>
      </c>
      <c r="E1288" s="0" t="n">
        <v>-0.193228</v>
      </c>
      <c r="F1288" s="0" t="n">
        <v>0.03510943</v>
      </c>
      <c r="G1288" s="0" t="n">
        <v>-0.02995759</v>
      </c>
      <c r="H1288" s="0" t="n">
        <v>0.9800678</v>
      </c>
      <c r="I1288" s="0" t="n">
        <v>0.291373</v>
      </c>
      <c r="J1288" s="0" t="n">
        <v>0.06015495</v>
      </c>
      <c r="K1288" s="0" t="n">
        <v>0.773291</v>
      </c>
      <c r="L1288" s="0" t="n">
        <v>-0.07421233</v>
      </c>
      <c r="M1288" s="0" t="n">
        <v>0.6268134</v>
      </c>
      <c r="N1288" s="0" t="n">
        <v>1</v>
      </c>
      <c r="O1288" s="0" t="n">
        <v>0.004266977</v>
      </c>
      <c r="P1288" s="0" t="n">
        <v>0.001145363</v>
      </c>
      <c r="Q1288" s="0" t="n">
        <v>0.007951617</v>
      </c>
      <c r="R1288" s="0" t="n">
        <v>107.3987</v>
      </c>
      <c r="S1288" s="0" t="n">
        <v>90.42058</v>
      </c>
      <c r="T1288" s="0" t="n">
        <v>48.07254</v>
      </c>
      <c r="U1288" s="0" t="n">
        <v>10.92889</v>
      </c>
      <c r="V1288" s="0" t="n">
        <v>23.01343</v>
      </c>
      <c r="W1288" s="0" t="n">
        <v>34.72689</v>
      </c>
      <c r="X1288" s="0" t="n">
        <v>59.32366</v>
      </c>
      <c r="Y1288" s="0" t="n">
        <v>72.06192</v>
      </c>
      <c r="Z1288" s="0" t="n">
        <v>0</v>
      </c>
      <c r="AA1288" s="0" t="n">
        <v>1</v>
      </c>
      <c r="AB1288" s="0" t="n">
        <v>-0.01710594</v>
      </c>
      <c r="AC1288" s="0" t="n">
        <v>-0.006012236</v>
      </c>
      <c r="AD1288" s="0" t="n">
        <v>-0.02193632</v>
      </c>
      <c r="AE1288" s="0" t="n">
        <v>5.002871E-009</v>
      </c>
      <c r="AF1288" s="0" t="n">
        <v>-1.240201E-008</v>
      </c>
      <c r="AG1288" s="0" t="n">
        <v>2.495579E-008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5.572614E-009</v>
      </c>
      <c r="AT1288" s="0" t="n">
        <v>-9.635528E-009</v>
      </c>
      <c r="AU1288" s="0" t="n">
        <v>3.040731E-008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314.8819</v>
      </c>
      <c r="B1289" s="0" t="n">
        <v>3.543472</v>
      </c>
      <c r="C1289" s="0" t="n">
        <v>2.612667</v>
      </c>
      <c r="D1289" s="0" t="n">
        <v>0.929828</v>
      </c>
      <c r="E1289" s="0" t="n">
        <v>-0.193228</v>
      </c>
      <c r="F1289" s="0" t="n">
        <v>0.03510946</v>
      </c>
      <c r="G1289" s="0" t="n">
        <v>-0.02995762</v>
      </c>
      <c r="H1289" s="0" t="n">
        <v>0.9800678</v>
      </c>
      <c r="I1289" s="0" t="n">
        <v>0.291373</v>
      </c>
      <c r="J1289" s="0" t="n">
        <v>0.06003757</v>
      </c>
      <c r="K1289" s="0" t="n">
        <v>0.773245</v>
      </c>
      <c r="L1289" s="0" t="n">
        <v>-0.07405288</v>
      </c>
      <c r="M1289" s="0" t="n">
        <v>0.6269002</v>
      </c>
      <c r="N1289" s="0" t="n">
        <v>1</v>
      </c>
      <c r="O1289" s="0" t="n">
        <v>0.001579762</v>
      </c>
      <c r="P1289" s="0" t="n">
        <v>0.001093864</v>
      </c>
      <c r="Q1289" s="0" t="n">
        <v>0.00466454</v>
      </c>
      <c r="R1289" s="0" t="n">
        <v>104.6398</v>
      </c>
      <c r="S1289" s="0" t="n">
        <v>87.98304</v>
      </c>
      <c r="T1289" s="0" t="n">
        <v>46.62514</v>
      </c>
      <c r="U1289" s="0" t="n">
        <v>10.3137</v>
      </c>
      <c r="V1289" s="0" t="n">
        <v>22.76757</v>
      </c>
      <c r="W1289" s="0" t="n">
        <v>34.04859</v>
      </c>
      <c r="X1289" s="0" t="n">
        <v>58.03061</v>
      </c>
      <c r="Y1289" s="0" t="n">
        <v>70.3585</v>
      </c>
      <c r="Z1289" s="0" t="n">
        <v>0</v>
      </c>
      <c r="AA1289" s="0" t="n">
        <v>1</v>
      </c>
      <c r="AB1289" s="0" t="n">
        <v>-0.003676368</v>
      </c>
      <c r="AC1289" s="0" t="n">
        <v>-0.001245858</v>
      </c>
      <c r="AD1289" s="0" t="n">
        <v>-0.001708825</v>
      </c>
      <c r="AE1289" s="0" t="n">
        <v>7.495232E-010</v>
      </c>
      <c r="AF1289" s="0" t="n">
        <v>8.168181E-009</v>
      </c>
      <c r="AG1289" s="0" t="n">
        <v>-1.519235E-008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1.22307E-009</v>
      </c>
      <c r="AT1289" s="0" t="n">
        <v>4.853061E-009</v>
      </c>
      <c r="AU1289" s="0" t="n">
        <v>-8.967319E-009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314.9319</v>
      </c>
      <c r="B1290" s="0" t="n">
        <v>3.54479</v>
      </c>
      <c r="C1290" s="0" t="n">
        <v>2.613804</v>
      </c>
      <c r="D1290" s="0" t="n">
        <v>0.9363142</v>
      </c>
      <c r="E1290" s="0" t="n">
        <v>-0.193228</v>
      </c>
      <c r="F1290" s="0" t="n">
        <v>0.03510943</v>
      </c>
      <c r="G1290" s="0" t="n">
        <v>-0.02995764</v>
      </c>
      <c r="H1290" s="0" t="n">
        <v>0.9800677</v>
      </c>
      <c r="I1290" s="0" t="n">
        <v>0.291373</v>
      </c>
      <c r="J1290" s="0" t="n">
        <v>0.05994014</v>
      </c>
      <c r="K1290" s="0" t="n">
        <v>0.7730265</v>
      </c>
      <c r="L1290" s="0" t="n">
        <v>-0.07387649</v>
      </c>
      <c r="M1290" s="0" t="n">
        <v>0.6271998</v>
      </c>
      <c r="N1290" s="0" t="n">
        <v>1</v>
      </c>
      <c r="O1290" s="0" t="n">
        <v>0.0003073215</v>
      </c>
      <c r="P1290" s="0" t="n">
        <v>0.0001969337</v>
      </c>
      <c r="Q1290" s="0" t="n">
        <v>0.0008252263</v>
      </c>
      <c r="R1290" s="0" t="n">
        <v>104.2143</v>
      </c>
      <c r="S1290" s="0" t="n">
        <v>87.38815</v>
      </c>
      <c r="T1290" s="0" t="n">
        <v>46.00137</v>
      </c>
      <c r="U1290" s="0" t="n">
        <v>9.665628</v>
      </c>
      <c r="V1290" s="0" t="n">
        <v>23.27992</v>
      </c>
      <c r="W1290" s="0" t="n">
        <v>34.38161</v>
      </c>
      <c r="X1290" s="0" t="n">
        <v>58.28907</v>
      </c>
      <c r="Y1290" s="0" t="n">
        <v>70.41814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8.352279E-010</v>
      </c>
      <c r="AF1290" s="0" t="n">
        <v>-1.605819E-008</v>
      </c>
      <c r="AG1290" s="0" t="n">
        <v>-2.124464E-009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8.352279E-010</v>
      </c>
      <c r="AT1290" s="0" t="n">
        <v>-1.605819E-008</v>
      </c>
      <c r="AU1290" s="0" t="n">
        <v>-2.124464E-009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314.9823</v>
      </c>
      <c r="B1291" s="0" t="n">
        <v>3.54505</v>
      </c>
      <c r="C1291" s="0" t="n">
        <v>2.614592</v>
      </c>
      <c r="D1291" s="0" t="n">
        <v>0.9401172</v>
      </c>
      <c r="E1291" s="0" t="n">
        <v>-0.1932281</v>
      </c>
      <c r="F1291" s="0" t="n">
        <v>0.03510952</v>
      </c>
      <c r="G1291" s="0" t="n">
        <v>-0.02995767</v>
      </c>
      <c r="H1291" s="0" t="n">
        <v>0.9800677</v>
      </c>
      <c r="I1291" s="0" t="n">
        <v>0.291373</v>
      </c>
      <c r="J1291" s="0" t="n">
        <v>0.05986181</v>
      </c>
      <c r="K1291" s="0" t="n">
        <v>0.7728058</v>
      </c>
      <c r="L1291" s="0" t="n">
        <v>-0.07372392</v>
      </c>
      <c r="M1291" s="0" t="n">
        <v>0.6274971</v>
      </c>
      <c r="N1291" s="0" t="n">
        <v>1</v>
      </c>
      <c r="O1291" s="0" t="n">
        <v>5.841255E-005</v>
      </c>
      <c r="P1291" s="0" t="n">
        <v>0.0001752377</v>
      </c>
      <c r="Q1291" s="0" t="n">
        <v>0.0007860661</v>
      </c>
      <c r="R1291" s="0" t="n">
        <v>104.01</v>
      </c>
      <c r="S1291" s="0" t="n">
        <v>87.09527</v>
      </c>
      <c r="T1291" s="0" t="n">
        <v>45.68963</v>
      </c>
      <c r="U1291" s="0" t="n">
        <v>9.348015</v>
      </c>
      <c r="V1291" s="0" t="n">
        <v>23.53527</v>
      </c>
      <c r="W1291" s="0" t="n">
        <v>34.56139</v>
      </c>
      <c r="X1291" s="0" t="n">
        <v>58.43122</v>
      </c>
      <c r="Y1291" s="0" t="n">
        <v>70.46288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-3.444052E-009</v>
      </c>
      <c r="AF1291" s="0" t="n">
        <v>2.834342E-008</v>
      </c>
      <c r="AG1291" s="0" t="n">
        <v>-4.104973E-008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-3.444052E-009</v>
      </c>
      <c r="AT1291" s="0" t="n">
        <v>2.834342E-008</v>
      </c>
      <c r="AU1291" s="0" t="n">
        <v>-4.104973E-008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315.0318</v>
      </c>
      <c r="B1292" s="0" t="n">
        <v>3.545125</v>
      </c>
      <c r="C1292" s="0" t="n">
        <v>2.615409</v>
      </c>
      <c r="D1292" s="0" t="n">
        <v>0.9438717</v>
      </c>
      <c r="E1292" s="0" t="n">
        <v>-0.193228</v>
      </c>
      <c r="F1292" s="0" t="n">
        <v>0.03510949</v>
      </c>
      <c r="G1292" s="0" t="n">
        <v>-0.02995768</v>
      </c>
      <c r="H1292" s="0" t="n">
        <v>0.9800678</v>
      </c>
      <c r="I1292" s="0" t="n">
        <v>0.291373</v>
      </c>
      <c r="J1292" s="0" t="n">
        <v>0.05979783</v>
      </c>
      <c r="K1292" s="0" t="n">
        <v>0.7725819</v>
      </c>
      <c r="L1292" s="0" t="n">
        <v>-0.0735889</v>
      </c>
      <c r="M1292" s="0" t="n">
        <v>0.6277947</v>
      </c>
      <c r="N1292" s="0" t="n">
        <v>1</v>
      </c>
      <c r="O1292" s="0" t="n">
        <v>1.621246E-005</v>
      </c>
      <c r="P1292" s="0" t="n">
        <v>0.0001630783</v>
      </c>
      <c r="Q1292" s="0" t="n">
        <v>0.0007392764</v>
      </c>
      <c r="R1292" s="0" t="n">
        <v>111.3212</v>
      </c>
      <c r="S1292" s="0" t="n">
        <v>93.14498</v>
      </c>
      <c r="T1292" s="0" t="n">
        <v>48.76573</v>
      </c>
      <c r="U1292" s="0" t="n">
        <v>9.833583</v>
      </c>
      <c r="V1292" s="0" t="n">
        <v>25.35633</v>
      </c>
      <c r="W1292" s="0" t="n">
        <v>37.1366</v>
      </c>
      <c r="X1292" s="0" t="n">
        <v>62.69059</v>
      </c>
      <c r="Y1292" s="0" t="n">
        <v>75.53323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5.560776E-009</v>
      </c>
      <c r="AF1292" s="0" t="n">
        <v>-2.393714E-008</v>
      </c>
      <c r="AG1292" s="0" t="n">
        <v>-1.742941E-009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4.936665E-009</v>
      </c>
      <c r="AT1292" s="0" t="n">
        <v>-2.447334E-008</v>
      </c>
      <c r="AU1292" s="0" t="n">
        <v>5.036364E-009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315.0824</v>
      </c>
      <c r="B1293" s="0" t="n">
        <v>3.545168</v>
      </c>
      <c r="C1293" s="0" t="n">
        <v>2.61619</v>
      </c>
      <c r="D1293" s="0" t="n">
        <v>0.9474246</v>
      </c>
      <c r="E1293" s="0" t="n">
        <v>-0.193228</v>
      </c>
      <c r="F1293" s="0" t="n">
        <v>0.03510951</v>
      </c>
      <c r="G1293" s="0" t="n">
        <v>-0.02995762</v>
      </c>
      <c r="H1293" s="0" t="n">
        <v>0.9800677</v>
      </c>
      <c r="I1293" s="0" t="n">
        <v>0.291373</v>
      </c>
      <c r="J1293" s="0" t="n">
        <v>0.05974496</v>
      </c>
      <c r="K1293" s="0" t="n">
        <v>0.772358</v>
      </c>
      <c r="L1293" s="0" t="n">
        <v>-0.07346806</v>
      </c>
      <c r="M1293" s="0" t="n">
        <v>0.6280892</v>
      </c>
      <c r="N1293" s="0" t="n">
        <v>1</v>
      </c>
      <c r="O1293" s="0" t="n">
        <v>8.583069E-006</v>
      </c>
      <c r="P1293" s="0" t="n">
        <v>0.0001530647</v>
      </c>
      <c r="Q1293" s="0" t="n">
        <v>0.0006937385</v>
      </c>
      <c r="R1293" s="0" t="n">
        <v>108.7501</v>
      </c>
      <c r="S1293" s="0" t="n">
        <v>90.93362</v>
      </c>
      <c r="T1293" s="0" t="n">
        <v>47.52403</v>
      </c>
      <c r="U1293" s="0" t="n">
        <v>9.533262</v>
      </c>
      <c r="V1293" s="0" t="n">
        <v>24.90109</v>
      </c>
      <c r="W1293" s="0" t="n">
        <v>36.39814</v>
      </c>
      <c r="X1293" s="0" t="n">
        <v>61.36798</v>
      </c>
      <c r="Y1293" s="0" t="n">
        <v>73.89175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6.956582E-009</v>
      </c>
      <c r="AF1293" s="0" t="n">
        <v>1.696481E-008</v>
      </c>
      <c r="AG1293" s="0" t="n">
        <v>1.991632E-008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6.48626E-009</v>
      </c>
      <c r="AT1293" s="0" t="n">
        <v>1.601332E-008</v>
      </c>
      <c r="AU1293" s="0" t="n">
        <v>2.231795E-008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315.132</v>
      </c>
      <c r="B1294" s="0" t="n">
        <v>3.545203</v>
      </c>
      <c r="C1294" s="0" t="n">
        <v>2.616927</v>
      </c>
      <c r="D1294" s="0" t="n">
        <v>0.950765</v>
      </c>
      <c r="E1294" s="0" t="n">
        <v>-0.193228</v>
      </c>
      <c r="F1294" s="0" t="n">
        <v>0.03510953</v>
      </c>
      <c r="G1294" s="0" t="n">
        <v>-0.02995761</v>
      </c>
      <c r="H1294" s="0" t="n">
        <v>0.9800677</v>
      </c>
      <c r="I1294" s="0" t="n">
        <v>0.291373</v>
      </c>
      <c r="J1294" s="0" t="n">
        <v>0.0597009</v>
      </c>
      <c r="K1294" s="0" t="n">
        <v>0.7721371</v>
      </c>
      <c r="L1294" s="0" t="n">
        <v>-0.07335919</v>
      </c>
      <c r="M1294" s="0" t="n">
        <v>0.6283777</v>
      </c>
      <c r="N1294" s="0" t="n">
        <v>1</v>
      </c>
      <c r="O1294" s="0" t="n">
        <v>6.914139E-006</v>
      </c>
      <c r="P1294" s="0" t="n">
        <v>0.0001437664</v>
      </c>
      <c r="Q1294" s="0" t="n">
        <v>0.0006520152</v>
      </c>
      <c r="R1294" s="0" t="n">
        <v>113.5981</v>
      </c>
      <c r="S1294" s="0" t="n">
        <v>94.92831</v>
      </c>
      <c r="T1294" s="0" t="n">
        <v>49.52847</v>
      </c>
      <c r="U1294" s="0" t="n">
        <v>10.0276</v>
      </c>
      <c r="V1294" s="0" t="n">
        <v>26.13738</v>
      </c>
      <c r="W1294" s="0" t="n">
        <v>38.13769</v>
      </c>
      <c r="X1294" s="0" t="n">
        <v>64.22671</v>
      </c>
      <c r="Y1294" s="0" t="n">
        <v>77.28885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2.003242E-009</v>
      </c>
      <c r="AF1294" s="0" t="n">
        <v>1.52265E-008</v>
      </c>
      <c r="AG1294" s="0" t="n">
        <v>-3.108E-009</v>
      </c>
      <c r="AH1294" s="0" t="n">
        <v>0.9999999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-6.004276E-011</v>
      </c>
      <c r="AT1294" s="0" t="n">
        <v>8.845625E-009</v>
      </c>
      <c r="AU1294" s="0" t="n">
        <v>-2.108017E-009</v>
      </c>
      <c r="AV1294" s="0" t="n">
        <v>0.9999999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315.1826</v>
      </c>
      <c r="B1295" s="0" t="n">
        <v>3.541836</v>
      </c>
      <c r="C1295" s="0" t="n">
        <v>2.615189</v>
      </c>
      <c r="D1295" s="0" t="n">
        <v>0.9515352</v>
      </c>
      <c r="E1295" s="0" t="n">
        <v>-0.193228</v>
      </c>
      <c r="F1295" s="0" t="n">
        <v>0.03510952</v>
      </c>
      <c r="G1295" s="0" t="n">
        <v>-0.02995762</v>
      </c>
      <c r="H1295" s="0" t="n">
        <v>0.9800677</v>
      </c>
      <c r="I1295" s="0" t="n">
        <v>0.291373</v>
      </c>
      <c r="J1295" s="0" t="n">
        <v>0.05967931</v>
      </c>
      <c r="K1295" s="0" t="n">
        <v>0.7719382</v>
      </c>
      <c r="L1295" s="0" t="n">
        <v>-0.07328401</v>
      </c>
      <c r="M1295" s="0" t="n">
        <v>0.6286329</v>
      </c>
      <c r="N1295" s="0" t="n">
        <v>1</v>
      </c>
      <c r="O1295" s="0" t="n">
        <v>0.003220797</v>
      </c>
      <c r="P1295" s="0" t="n">
        <v>0.0002934933</v>
      </c>
      <c r="Q1295" s="0" t="n">
        <v>0.0005338192</v>
      </c>
      <c r="R1295" s="0" t="n">
        <v>113.5074</v>
      </c>
      <c r="S1295" s="0" t="n">
        <v>94.80146</v>
      </c>
      <c r="T1295" s="0" t="n">
        <v>49.38487</v>
      </c>
      <c r="U1295" s="0" t="n">
        <v>9.934046</v>
      </c>
      <c r="V1295" s="0" t="n">
        <v>26.22066</v>
      </c>
      <c r="W1295" s="0" t="n">
        <v>38.20279</v>
      </c>
      <c r="X1295" s="0" t="n">
        <v>64.27859</v>
      </c>
      <c r="Y1295" s="0" t="n">
        <v>77.32266</v>
      </c>
      <c r="Z1295" s="0" t="n">
        <v>0</v>
      </c>
      <c r="AA1295" s="0" t="n">
        <v>1</v>
      </c>
      <c r="AB1295" s="0" t="n">
        <v>-0.01364619</v>
      </c>
      <c r="AC1295" s="0" t="n">
        <v>-0.004793389</v>
      </c>
      <c r="AD1295" s="0" t="n">
        <v>-0.003972369</v>
      </c>
      <c r="AE1295" s="0" t="n">
        <v>-4.283893E-010</v>
      </c>
      <c r="AF1295" s="0" t="n">
        <v>-7.225212E-009</v>
      </c>
      <c r="AG1295" s="0" t="n">
        <v>-1.137977E-009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-4.283893E-010</v>
      </c>
      <c r="AT1295" s="0" t="n">
        <v>-7.225212E-009</v>
      </c>
      <c r="AU1295" s="0" t="n">
        <v>-1.137977E-009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315.2319</v>
      </c>
      <c r="B1296" s="0" t="n">
        <v>3.534935</v>
      </c>
      <c r="C1296" s="0" t="n">
        <v>2.605567</v>
      </c>
      <c r="D1296" s="0" t="n">
        <v>0.9522623</v>
      </c>
      <c r="E1296" s="0" t="n">
        <v>-0.193228</v>
      </c>
      <c r="F1296" s="0" t="n">
        <v>0.03510954</v>
      </c>
      <c r="G1296" s="0" t="n">
        <v>-0.0299576</v>
      </c>
      <c r="H1296" s="0" t="n">
        <v>0.9800678</v>
      </c>
      <c r="I1296" s="0" t="n">
        <v>0.291373</v>
      </c>
      <c r="J1296" s="0" t="n">
        <v>0.05977229</v>
      </c>
      <c r="K1296" s="0" t="n">
        <v>0.7717867</v>
      </c>
      <c r="L1296" s="0" t="n">
        <v>-0.07336421</v>
      </c>
      <c r="M1296" s="0" t="n">
        <v>0.6288007</v>
      </c>
      <c r="N1296" s="0" t="n">
        <v>1</v>
      </c>
      <c r="O1296" s="0" t="n">
        <v>0.01079774</v>
      </c>
      <c r="P1296" s="0" t="n">
        <v>0.001133204</v>
      </c>
      <c r="Q1296" s="0" t="n">
        <v>0.002465427</v>
      </c>
      <c r="R1296" s="0" t="n">
        <v>103.4972</v>
      </c>
      <c r="S1296" s="0" t="n">
        <v>86.45107</v>
      </c>
      <c r="T1296" s="0" t="n">
        <v>44.98592</v>
      </c>
      <c r="U1296" s="0" t="n">
        <v>8.968768</v>
      </c>
      <c r="V1296" s="0" t="n">
        <v>23.88868</v>
      </c>
      <c r="W1296" s="0" t="n">
        <v>34.73976</v>
      </c>
      <c r="X1296" s="0" t="n">
        <v>58.54802</v>
      </c>
      <c r="Y1296" s="0" t="n">
        <v>70.53944</v>
      </c>
      <c r="Z1296" s="0" t="n">
        <v>0</v>
      </c>
      <c r="AA1296" s="0" t="n">
        <v>1</v>
      </c>
      <c r="AB1296" s="0" t="n">
        <v>-0.04979936</v>
      </c>
      <c r="AC1296" s="0" t="n">
        <v>-0.0178793</v>
      </c>
      <c r="AD1296" s="0" t="n">
        <v>-0.0112015</v>
      </c>
      <c r="AE1296" s="0" t="n">
        <v>4.508604E-009</v>
      </c>
      <c r="AF1296" s="0" t="n">
        <v>9.762798E-009</v>
      </c>
      <c r="AG1296" s="0" t="n">
        <v>1.22503E-008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4.508604E-009</v>
      </c>
      <c r="AT1296" s="0" t="n">
        <v>9.762798E-009</v>
      </c>
      <c r="AU1296" s="0" t="n">
        <v>1.22503E-008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315.282</v>
      </c>
      <c r="B1297" s="0" t="n">
        <v>3.537268</v>
      </c>
      <c r="C1297" s="0" t="n">
        <v>2.593848</v>
      </c>
      <c r="D1297" s="0" t="n">
        <v>0.956706</v>
      </c>
      <c r="E1297" s="0" t="n">
        <v>-0.193228</v>
      </c>
      <c r="F1297" s="0" t="n">
        <v>0.03510957</v>
      </c>
      <c r="G1297" s="0" t="n">
        <v>-0.02995763</v>
      </c>
      <c r="H1297" s="0" t="n">
        <v>0.9800677</v>
      </c>
      <c r="I1297" s="0" t="n">
        <v>0.291373</v>
      </c>
      <c r="J1297" s="0" t="n">
        <v>0.06002642</v>
      </c>
      <c r="K1297" s="0" t="n">
        <v>0.7716268</v>
      </c>
      <c r="L1297" s="0" t="n">
        <v>-0.07364456</v>
      </c>
      <c r="M1297" s="0" t="n">
        <v>0.6289399</v>
      </c>
      <c r="N1297" s="0" t="n">
        <v>1</v>
      </c>
      <c r="O1297" s="0" t="n">
        <v>0.009634256</v>
      </c>
      <c r="P1297" s="0" t="n">
        <v>0.001132965</v>
      </c>
      <c r="Q1297" s="0" t="n">
        <v>0.002754629</v>
      </c>
      <c r="R1297" s="0" t="n">
        <v>103.1757</v>
      </c>
      <c r="S1297" s="0" t="n">
        <v>86.25682</v>
      </c>
      <c r="T1297" s="0" t="n">
        <v>44.8775</v>
      </c>
      <c r="U1297" s="0" t="n">
        <v>8.772576</v>
      </c>
      <c r="V1297" s="0" t="n">
        <v>23.83126</v>
      </c>
      <c r="W1297" s="0" t="n">
        <v>34.32498</v>
      </c>
      <c r="X1297" s="0" t="n">
        <v>58.12091</v>
      </c>
      <c r="Y1297" s="0" t="n">
        <v>70.22804</v>
      </c>
      <c r="Z1297" s="0" t="n">
        <v>0</v>
      </c>
      <c r="AA1297" s="0" t="n">
        <v>1</v>
      </c>
      <c r="AB1297" s="0" t="n">
        <v>-0.04505457</v>
      </c>
      <c r="AC1297" s="0" t="n">
        <v>-0.01630829</v>
      </c>
      <c r="AD1297" s="0" t="n">
        <v>-0.006648266</v>
      </c>
      <c r="AE1297" s="0" t="n">
        <v>-4.397672E-009</v>
      </c>
      <c r="AF1297" s="0" t="n">
        <v>1.750392E-008</v>
      </c>
      <c r="AG1297" s="0" t="n">
        <v>-2.173956E-008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-6.012527E-009</v>
      </c>
      <c r="AT1297" s="0" t="n">
        <v>1.657523E-008</v>
      </c>
      <c r="AU1297" s="0" t="n">
        <v>-2.087197E-008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315.3318</v>
      </c>
      <c r="B1298" s="0" t="n">
        <v>3.541224</v>
      </c>
      <c r="C1298" s="0" t="n">
        <v>2.586768</v>
      </c>
      <c r="D1298" s="0" t="n">
        <v>0.9582759</v>
      </c>
      <c r="E1298" s="0" t="n">
        <v>-0.1932281</v>
      </c>
      <c r="F1298" s="0" t="n">
        <v>0.0351096</v>
      </c>
      <c r="G1298" s="0" t="n">
        <v>-0.02995765</v>
      </c>
      <c r="H1298" s="0" t="n">
        <v>0.9800677</v>
      </c>
      <c r="I1298" s="0" t="n">
        <v>0.291373</v>
      </c>
      <c r="J1298" s="0" t="n">
        <v>0.06033781</v>
      </c>
      <c r="K1298" s="0" t="n">
        <v>0.7714061</v>
      </c>
      <c r="L1298" s="0" t="n">
        <v>-0.07398171</v>
      </c>
      <c r="M1298" s="0" t="n">
        <v>0.6291413</v>
      </c>
      <c r="N1298" s="0" t="n">
        <v>1</v>
      </c>
      <c r="O1298" s="0" t="n">
        <v>0.005940437</v>
      </c>
      <c r="P1298" s="0" t="n">
        <v>0.000440836</v>
      </c>
      <c r="Q1298" s="0" t="n">
        <v>0.0005168915</v>
      </c>
      <c r="R1298" s="0" t="n">
        <v>102.781</v>
      </c>
      <c r="S1298" s="0" t="n">
        <v>85.95141</v>
      </c>
      <c r="T1298" s="0" t="n">
        <v>44.72927</v>
      </c>
      <c r="U1298" s="0" t="n">
        <v>8.447042</v>
      </c>
      <c r="V1298" s="0" t="n">
        <v>23.9479</v>
      </c>
      <c r="W1298" s="0" t="n">
        <v>34.05502</v>
      </c>
      <c r="X1298" s="0" t="n">
        <v>57.79225</v>
      </c>
      <c r="Y1298" s="0" t="n">
        <v>69.80348</v>
      </c>
      <c r="Z1298" s="0" t="n">
        <v>0</v>
      </c>
      <c r="AA1298" s="0" t="n">
        <v>1</v>
      </c>
      <c r="AB1298" s="0" t="n">
        <v>-0.02460466</v>
      </c>
      <c r="AC1298" s="0" t="n">
        <v>-0.008920308</v>
      </c>
      <c r="AD1298" s="0" t="n">
        <v>-0.008945078</v>
      </c>
      <c r="AE1298" s="0" t="n">
        <v>3.145833E-009</v>
      </c>
      <c r="AF1298" s="0" t="n">
        <v>1.505406E-008</v>
      </c>
      <c r="AG1298" s="0" t="n">
        <v>-1.451041E-008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2.379495E-009</v>
      </c>
      <c r="AT1298" s="0" t="n">
        <v>1.749928E-008</v>
      </c>
      <c r="AU1298" s="0" t="n">
        <v>-7.047804E-009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315.3824</v>
      </c>
      <c r="B1299" s="0" t="n">
        <v>3.542578</v>
      </c>
      <c r="C1299" s="0" t="n">
        <v>2.580872</v>
      </c>
      <c r="D1299" s="0" t="n">
        <v>0.9514585</v>
      </c>
      <c r="E1299" s="0" t="n">
        <v>-0.193228</v>
      </c>
      <c r="F1299" s="0" t="n">
        <v>0.03510958</v>
      </c>
      <c r="G1299" s="0" t="n">
        <v>-0.02995764</v>
      </c>
      <c r="H1299" s="0" t="n">
        <v>0.9800677</v>
      </c>
      <c r="I1299" s="0" t="n">
        <v>0.291373</v>
      </c>
      <c r="J1299" s="0" t="n">
        <v>0.06064952</v>
      </c>
      <c r="K1299" s="0" t="n">
        <v>0.7712869</v>
      </c>
      <c r="L1299" s="0" t="n">
        <v>-0.07434374</v>
      </c>
      <c r="M1299" s="0" t="n">
        <v>0.6292147</v>
      </c>
      <c r="N1299" s="0" t="n">
        <v>1</v>
      </c>
      <c r="O1299" s="0" t="n">
        <v>0.004680872</v>
      </c>
      <c r="P1299" s="0" t="n">
        <v>0.0004057884</v>
      </c>
      <c r="Q1299" s="0" t="n">
        <v>0.0006651878</v>
      </c>
      <c r="R1299" s="0" t="n">
        <v>105.023</v>
      </c>
      <c r="S1299" s="0" t="n">
        <v>87.87102</v>
      </c>
      <c r="T1299" s="0" t="n">
        <v>45.81124</v>
      </c>
      <c r="U1299" s="0" t="n">
        <v>8.467105</v>
      </c>
      <c r="V1299" s="0" t="n">
        <v>24.56185</v>
      </c>
      <c r="W1299" s="0" t="n">
        <v>34.67906</v>
      </c>
      <c r="X1299" s="0" t="n">
        <v>58.93819</v>
      </c>
      <c r="Y1299" s="0" t="n">
        <v>71.11597</v>
      </c>
      <c r="Z1299" s="0" t="n">
        <v>0</v>
      </c>
      <c r="AA1299" s="0" t="n">
        <v>1</v>
      </c>
      <c r="AB1299" s="0" t="n">
        <v>-0.01931507</v>
      </c>
      <c r="AC1299" s="0" t="n">
        <v>-0.007172663</v>
      </c>
      <c r="AD1299" s="0" t="n">
        <v>-0.01115596</v>
      </c>
      <c r="AE1299" s="0" t="n">
        <v>4.741922E-009</v>
      </c>
      <c r="AF1299" s="0" t="n">
        <v>-6.663758E-010</v>
      </c>
      <c r="AG1299" s="0" t="n">
        <v>5.189715E-009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2.499856E-009</v>
      </c>
      <c r="AT1299" s="0" t="n">
        <v>-1.094986E-008</v>
      </c>
      <c r="AU1299" s="0" t="n">
        <v>7.309753E-010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315.4384</v>
      </c>
      <c r="B1300" s="0" t="n">
        <v>3.540429</v>
      </c>
      <c r="C1300" s="0" t="n">
        <v>2.575365</v>
      </c>
      <c r="D1300" s="0" t="n">
        <v>0.9414346</v>
      </c>
      <c r="E1300" s="0" t="n">
        <v>-0.193228</v>
      </c>
      <c r="F1300" s="0" t="n">
        <v>0.03510955</v>
      </c>
      <c r="G1300" s="0" t="n">
        <v>-0.02995765</v>
      </c>
      <c r="H1300" s="0" t="n">
        <v>0.9800677</v>
      </c>
      <c r="I1300" s="0" t="n">
        <v>0.291373</v>
      </c>
      <c r="J1300" s="0" t="n">
        <v>0.06094142</v>
      </c>
      <c r="K1300" s="0" t="n">
        <v>0.7713041</v>
      </c>
      <c r="L1300" s="0" t="n">
        <v>-0.0747143</v>
      </c>
      <c r="M1300" s="0" t="n">
        <v>0.6291215</v>
      </c>
      <c r="N1300" s="0" t="n">
        <v>1</v>
      </c>
      <c r="O1300" s="0" t="n">
        <v>0.004199982</v>
      </c>
      <c r="P1300" s="0" t="n">
        <v>0.0004088879</v>
      </c>
      <c r="Q1300" s="0" t="n">
        <v>0.0007999539</v>
      </c>
      <c r="R1300" s="0" t="n">
        <v>100.165</v>
      </c>
      <c r="S1300" s="0" t="n">
        <v>83.92271</v>
      </c>
      <c r="T1300" s="0" t="n">
        <v>43.92954</v>
      </c>
      <c r="U1300" s="0" t="n">
        <v>8.18327</v>
      </c>
      <c r="V1300" s="0" t="n">
        <v>23.26091</v>
      </c>
      <c r="W1300" s="0" t="n">
        <v>32.82553</v>
      </c>
      <c r="X1300" s="0" t="n">
        <v>55.9565</v>
      </c>
      <c r="Y1300" s="0" t="n">
        <v>67.54535</v>
      </c>
      <c r="Z1300" s="0" t="n">
        <v>0</v>
      </c>
      <c r="AA1300" s="0" t="n">
        <v>1</v>
      </c>
      <c r="AB1300" s="0" t="n">
        <v>-0.02500762</v>
      </c>
      <c r="AC1300" s="0" t="n">
        <v>-0.009375977</v>
      </c>
      <c r="AD1300" s="0" t="n">
        <v>-0.01842997</v>
      </c>
      <c r="AE1300" s="0" t="n">
        <v>-3.659241E-009</v>
      </c>
      <c r="AF1300" s="0" t="n">
        <v>-1.468161E-008</v>
      </c>
      <c r="AG1300" s="0" t="n">
        <v>-2.088118E-009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-3.650769E-009</v>
      </c>
      <c r="AT1300" s="0" t="n">
        <v>-1.647019E-008</v>
      </c>
      <c r="AU1300" s="0" t="n">
        <v>-3.571055E-010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315.4818</v>
      </c>
      <c r="B1301" s="0" t="n">
        <v>3.543626</v>
      </c>
      <c r="C1301" s="0" t="n">
        <v>2.572105</v>
      </c>
      <c r="D1301" s="0" t="n">
        <v>0.9407251</v>
      </c>
      <c r="E1301" s="0" t="n">
        <v>-0.193228</v>
      </c>
      <c r="F1301" s="0" t="n">
        <v>0.03510954</v>
      </c>
      <c r="G1301" s="0" t="n">
        <v>-0.02995765</v>
      </c>
      <c r="H1301" s="0" t="n">
        <v>0.9800677</v>
      </c>
      <c r="I1301" s="0" t="n">
        <v>0.291373</v>
      </c>
      <c r="J1301" s="0" t="n">
        <v>0.06122003</v>
      </c>
      <c r="K1301" s="0" t="n">
        <v>0.7713637</v>
      </c>
      <c r="L1301" s="0" t="n">
        <v>-0.07507877</v>
      </c>
      <c r="M1301" s="0" t="n">
        <v>0.6289781</v>
      </c>
      <c r="N1301" s="0" t="n">
        <v>1</v>
      </c>
      <c r="O1301" s="0" t="n">
        <v>0.003818989</v>
      </c>
      <c r="P1301" s="0" t="n">
        <v>0.0004029274</v>
      </c>
      <c r="Q1301" s="0" t="n">
        <v>0.0008685589</v>
      </c>
      <c r="R1301" s="0" t="n">
        <v>78.22783</v>
      </c>
      <c r="S1301" s="0" t="n">
        <v>65.64938</v>
      </c>
      <c r="T1301" s="0" t="n">
        <v>34.50444</v>
      </c>
      <c r="U1301" s="0" t="n">
        <v>6.581651</v>
      </c>
      <c r="V1301" s="0" t="n">
        <v>17.95654</v>
      </c>
      <c r="W1301" s="0" t="n">
        <v>25.39555</v>
      </c>
      <c r="X1301" s="0" t="n">
        <v>43.46175</v>
      </c>
      <c r="Y1301" s="0" t="n">
        <v>52.5423</v>
      </c>
      <c r="Z1301" s="0" t="n">
        <v>0</v>
      </c>
      <c r="AA1301" s="0" t="n">
        <v>1</v>
      </c>
      <c r="AB1301" s="0" t="n">
        <v>-0.01198556</v>
      </c>
      <c r="AC1301" s="0" t="n">
        <v>-0.004474808</v>
      </c>
      <c r="AD1301" s="0" t="n">
        <v>-0.007830179</v>
      </c>
      <c r="AE1301" s="0" t="n">
        <v>-3.759801E-009</v>
      </c>
      <c r="AF1301" s="0" t="n">
        <v>-4.144072E-009</v>
      </c>
      <c r="AG1301" s="0" t="n">
        <v>-5.605246E-009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-3.511825E-009</v>
      </c>
      <c r="AT1301" s="0" t="n">
        <v>-1.175456E-009</v>
      </c>
      <c r="AU1301" s="0" t="n">
        <v>-1.86754E-009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315.5323</v>
      </c>
      <c r="B1302" s="0" t="n">
        <v>3.541813</v>
      </c>
      <c r="C1302" s="0" t="n">
        <v>2.567647</v>
      </c>
      <c r="D1302" s="0" t="n">
        <v>0.9321322</v>
      </c>
      <c r="E1302" s="0" t="n">
        <v>-0.193228</v>
      </c>
      <c r="F1302" s="0" t="n">
        <v>0.03510958</v>
      </c>
      <c r="G1302" s="0" t="n">
        <v>-0.02995768</v>
      </c>
      <c r="H1302" s="0" t="n">
        <v>0.9800677</v>
      </c>
      <c r="I1302" s="0" t="n">
        <v>0.291373</v>
      </c>
      <c r="J1302" s="0" t="n">
        <v>0.06148046</v>
      </c>
      <c r="K1302" s="0" t="n">
        <v>0.7715068</v>
      </c>
      <c r="L1302" s="0" t="n">
        <v>-0.07544149</v>
      </c>
      <c r="M1302" s="0" t="n">
        <v>0.6287336</v>
      </c>
      <c r="N1302" s="0" t="n">
        <v>1</v>
      </c>
      <c r="O1302" s="0" t="n">
        <v>0.005515814</v>
      </c>
      <c r="P1302" s="0" t="n">
        <v>0.001452446</v>
      </c>
      <c r="Q1302" s="0" t="n">
        <v>0.005227089</v>
      </c>
      <c r="R1302" s="0" t="n">
        <v>107.6002</v>
      </c>
      <c r="S1302" s="0" t="n">
        <v>90.39293</v>
      </c>
      <c r="T1302" s="0" t="n">
        <v>47.64033</v>
      </c>
      <c r="U1302" s="0" t="n">
        <v>9.216462</v>
      </c>
      <c r="V1302" s="0" t="n">
        <v>24.53644</v>
      </c>
      <c r="W1302" s="0" t="n">
        <v>34.72408</v>
      </c>
      <c r="X1302" s="0" t="n">
        <v>59.57157</v>
      </c>
      <c r="Y1302" s="0" t="n">
        <v>72.06994</v>
      </c>
      <c r="Z1302" s="0" t="n">
        <v>0</v>
      </c>
      <c r="AA1302" s="0" t="n">
        <v>1</v>
      </c>
      <c r="AB1302" s="0" t="n">
        <v>-0.02543628</v>
      </c>
      <c r="AC1302" s="0" t="n">
        <v>-0.009850269</v>
      </c>
      <c r="AD1302" s="0" t="n">
        <v>-0.02787766</v>
      </c>
      <c r="AE1302" s="0" t="n">
        <v>5.032115E-009</v>
      </c>
      <c r="AF1302" s="0" t="n">
        <v>1.995215E-008</v>
      </c>
      <c r="AG1302" s="0" t="n">
        <v>-1.184917E-008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5.032115E-009</v>
      </c>
      <c r="AT1302" s="0" t="n">
        <v>1.995215E-008</v>
      </c>
      <c r="AU1302" s="0" t="n">
        <v>-1.184917E-008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315.5828</v>
      </c>
      <c r="B1303" s="0" t="n">
        <v>3.540578</v>
      </c>
      <c r="C1303" s="0" t="n">
        <v>2.558959</v>
      </c>
      <c r="D1303" s="0" t="n">
        <v>0.9156084</v>
      </c>
      <c r="E1303" s="0" t="n">
        <v>-0.193228</v>
      </c>
      <c r="F1303" s="0" t="n">
        <v>0.03510955</v>
      </c>
      <c r="G1303" s="0" t="n">
        <v>-0.02995764</v>
      </c>
      <c r="H1303" s="0" t="n">
        <v>0.9800677</v>
      </c>
      <c r="I1303" s="0" t="n">
        <v>0.291373</v>
      </c>
      <c r="J1303" s="0" t="n">
        <v>0.06175651</v>
      </c>
      <c r="K1303" s="0" t="n">
        <v>0.7718105</v>
      </c>
      <c r="L1303" s="0" t="n">
        <v>-0.07586443</v>
      </c>
      <c r="M1303" s="0" t="n">
        <v>0.6282828</v>
      </c>
      <c r="N1303" s="0" t="n">
        <v>1</v>
      </c>
      <c r="O1303" s="0" t="n">
        <v>0.007138729</v>
      </c>
      <c r="P1303" s="0" t="n">
        <v>0.00126338</v>
      </c>
      <c r="Q1303" s="0" t="n">
        <v>0.007654548</v>
      </c>
      <c r="R1303" s="0" t="n">
        <v>107.7331</v>
      </c>
      <c r="S1303" s="0" t="n">
        <v>90.68284</v>
      </c>
      <c r="T1303" s="0" t="n">
        <v>48.0115</v>
      </c>
      <c r="U1303" s="0" t="n">
        <v>9.602576</v>
      </c>
      <c r="V1303" s="0" t="n">
        <v>24.1572</v>
      </c>
      <c r="W1303" s="0" t="n">
        <v>34.36061</v>
      </c>
      <c r="X1303" s="0" t="n">
        <v>59.24316</v>
      </c>
      <c r="Y1303" s="0" t="n">
        <v>71.85455</v>
      </c>
      <c r="Z1303" s="0" t="n">
        <v>0</v>
      </c>
      <c r="AA1303" s="0" t="n">
        <v>1</v>
      </c>
      <c r="AB1303" s="0" t="n">
        <v>-0.03484635</v>
      </c>
      <c r="AC1303" s="0" t="n">
        <v>-0.01359492</v>
      </c>
      <c r="AD1303" s="0" t="n">
        <v>-0.03668659</v>
      </c>
      <c r="AE1303" s="0" t="n">
        <v>-1.784933E-011</v>
      </c>
      <c r="AF1303" s="0" t="n">
        <v>-3.769681E-009</v>
      </c>
      <c r="AG1303" s="0" t="n">
        <v>1.640649E-008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1.223781E-009</v>
      </c>
      <c r="AT1303" s="0" t="n">
        <v>-4.84572E-009</v>
      </c>
      <c r="AU1303" s="0" t="n">
        <v>2.498033E-008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315.6318</v>
      </c>
      <c r="B1304" s="0" t="n">
        <v>3.541346</v>
      </c>
      <c r="C1304" s="0" t="n">
        <v>2.551764</v>
      </c>
      <c r="D1304" s="0" t="n">
        <v>0.9179462</v>
      </c>
      <c r="E1304" s="0" t="n">
        <v>-0.193228</v>
      </c>
      <c r="F1304" s="0" t="n">
        <v>0.03510958</v>
      </c>
      <c r="G1304" s="0" t="n">
        <v>-0.02995763</v>
      </c>
      <c r="H1304" s="0" t="n">
        <v>0.9800677</v>
      </c>
      <c r="I1304" s="0" t="n">
        <v>0.291373</v>
      </c>
      <c r="J1304" s="0" t="n">
        <v>0.06206698</v>
      </c>
      <c r="K1304" s="0" t="n">
        <v>0.7720908</v>
      </c>
      <c r="L1304" s="0" t="n">
        <v>-0.07632589</v>
      </c>
      <c r="M1304" s="0" t="n">
        <v>0.6278518</v>
      </c>
      <c r="N1304" s="0" t="n">
        <v>1</v>
      </c>
      <c r="O1304" s="0" t="n">
        <v>0.006594896</v>
      </c>
      <c r="P1304" s="0" t="n">
        <v>0.0006139278</v>
      </c>
      <c r="Q1304" s="0" t="n">
        <v>0.001129746</v>
      </c>
      <c r="R1304" s="0" t="n">
        <v>105.4412</v>
      </c>
      <c r="S1304" s="0" t="n">
        <v>88.9801</v>
      </c>
      <c r="T1304" s="0" t="n">
        <v>47.40418</v>
      </c>
      <c r="U1304" s="0" t="n">
        <v>9.867595</v>
      </c>
      <c r="V1304" s="0" t="n">
        <v>23.1737</v>
      </c>
      <c r="W1304" s="0" t="n">
        <v>33.12735</v>
      </c>
      <c r="X1304" s="0" t="n">
        <v>57.4785</v>
      </c>
      <c r="Y1304" s="0" t="n">
        <v>69.90648</v>
      </c>
      <c r="Z1304" s="0" t="n">
        <v>0</v>
      </c>
      <c r="AA1304" s="0" t="n">
        <v>1</v>
      </c>
      <c r="AB1304" s="0" t="n">
        <v>-0.03037665</v>
      </c>
      <c r="AC1304" s="0" t="n">
        <v>-0.01122249</v>
      </c>
      <c r="AD1304" s="0" t="n">
        <v>-0.01600569</v>
      </c>
      <c r="AE1304" s="0" t="n">
        <v>-4.418578E-009</v>
      </c>
      <c r="AF1304" s="0" t="n">
        <v>1.903678E-008</v>
      </c>
      <c r="AG1304" s="0" t="n">
        <v>7.46835E-010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-3.152216E-009</v>
      </c>
      <c r="AT1304" s="0" t="n">
        <v>1.941284E-008</v>
      </c>
      <c r="AU1304" s="0" t="n">
        <v>-2.873018E-009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315.6823</v>
      </c>
      <c r="B1305" s="0" t="n">
        <v>3.540534</v>
      </c>
      <c r="C1305" s="0" t="n">
        <v>2.541695</v>
      </c>
      <c r="D1305" s="0" t="n">
        <v>0.9143873</v>
      </c>
      <c r="E1305" s="0" t="n">
        <v>-0.193228</v>
      </c>
      <c r="F1305" s="0" t="n">
        <v>0.0351096</v>
      </c>
      <c r="G1305" s="0" t="n">
        <v>-0.02995765</v>
      </c>
      <c r="H1305" s="0" t="n">
        <v>0.9800677</v>
      </c>
      <c r="I1305" s="0" t="n">
        <v>0.291373</v>
      </c>
      <c r="J1305" s="0" t="n">
        <v>0.06243178</v>
      </c>
      <c r="K1305" s="0" t="n">
        <v>0.7723195</v>
      </c>
      <c r="L1305" s="0" t="n">
        <v>-0.07684384</v>
      </c>
      <c r="M1305" s="0" t="n">
        <v>0.6274711</v>
      </c>
      <c r="N1305" s="0" t="n">
        <v>1</v>
      </c>
      <c r="O1305" s="0" t="n">
        <v>0.007889509</v>
      </c>
      <c r="P1305" s="0" t="n">
        <v>0.000701189</v>
      </c>
      <c r="Q1305" s="0" t="n">
        <v>0.001201093</v>
      </c>
      <c r="R1305" s="0" t="n">
        <v>107.7323</v>
      </c>
      <c r="S1305" s="0" t="n">
        <v>91.01311</v>
      </c>
      <c r="T1305" s="0" t="n">
        <v>48.59945</v>
      </c>
      <c r="U1305" s="0" t="n">
        <v>10.1734</v>
      </c>
      <c r="V1305" s="0" t="n">
        <v>23.57819</v>
      </c>
      <c r="W1305" s="0" t="n">
        <v>33.57789</v>
      </c>
      <c r="X1305" s="0" t="n">
        <v>58.47681</v>
      </c>
      <c r="Y1305" s="0" t="n">
        <v>71.19539</v>
      </c>
      <c r="Z1305" s="0" t="n">
        <v>0</v>
      </c>
      <c r="AA1305" s="0" t="n">
        <v>1</v>
      </c>
      <c r="AB1305" s="0" t="n">
        <v>-0.03894349</v>
      </c>
      <c r="AC1305" s="0" t="n">
        <v>-0.01364813</v>
      </c>
      <c r="AD1305" s="0" t="n">
        <v>-0.005839874</v>
      </c>
      <c r="AE1305" s="0" t="n">
        <v>-3.104043E-010</v>
      </c>
      <c r="AF1305" s="0" t="n">
        <v>4.194642E-009</v>
      </c>
      <c r="AG1305" s="0" t="n">
        <v>-8.033259E-009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-3.104043E-010</v>
      </c>
      <c r="AT1305" s="0" t="n">
        <v>4.194642E-009</v>
      </c>
      <c r="AU1305" s="0" t="n">
        <v>-8.033259E-009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315.7325</v>
      </c>
      <c r="B1306" s="0" t="n">
        <v>3.534464</v>
      </c>
      <c r="C1306" s="0" t="n">
        <v>2.525663</v>
      </c>
      <c r="D1306" s="0" t="n">
        <v>0.9104576</v>
      </c>
      <c r="E1306" s="0" t="n">
        <v>-0.193228</v>
      </c>
      <c r="F1306" s="0" t="n">
        <v>0.03510958</v>
      </c>
      <c r="G1306" s="0" t="n">
        <v>-0.02995765</v>
      </c>
      <c r="H1306" s="0" t="n">
        <v>0.9800678</v>
      </c>
      <c r="I1306" s="0" t="n">
        <v>0.291373</v>
      </c>
      <c r="J1306" s="0" t="n">
        <v>0.06289992</v>
      </c>
      <c r="K1306" s="0" t="n">
        <v>0.7725207</v>
      </c>
      <c r="L1306" s="0" t="n">
        <v>-0.07748636</v>
      </c>
      <c r="M1306" s="0" t="n">
        <v>0.6270974</v>
      </c>
      <c r="N1306" s="0" t="n">
        <v>1</v>
      </c>
      <c r="O1306" s="0" t="n">
        <v>0.01440287</v>
      </c>
      <c r="P1306" s="0" t="n">
        <v>0.001036644</v>
      </c>
      <c r="Q1306" s="0" t="n">
        <v>0.001085579</v>
      </c>
      <c r="R1306" s="0" t="n">
        <v>105.0641</v>
      </c>
      <c r="S1306" s="0" t="n">
        <v>88.88659</v>
      </c>
      <c r="T1306" s="0" t="n">
        <v>47.58981</v>
      </c>
      <c r="U1306" s="0" t="n">
        <v>10.05643</v>
      </c>
      <c r="V1306" s="0" t="n">
        <v>22.83877</v>
      </c>
      <c r="W1306" s="0" t="n">
        <v>32.38445</v>
      </c>
      <c r="X1306" s="0" t="n">
        <v>56.69912</v>
      </c>
      <c r="Y1306" s="0" t="n">
        <v>69.16909</v>
      </c>
      <c r="Z1306" s="0" t="n">
        <v>0</v>
      </c>
      <c r="AA1306" s="0" t="n">
        <v>1</v>
      </c>
      <c r="AB1306" s="0" t="n">
        <v>-0.0689767</v>
      </c>
      <c r="AC1306" s="0" t="n">
        <v>-0.02419421</v>
      </c>
      <c r="AD1306" s="0" t="n">
        <v>-0.01212738</v>
      </c>
      <c r="AE1306" s="0" t="n">
        <v>9.956614E-010</v>
      </c>
      <c r="AF1306" s="0" t="n">
        <v>-1.210327E-008</v>
      </c>
      <c r="AG1306" s="0" t="n">
        <v>-5.227082E-009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9.956614E-010</v>
      </c>
      <c r="AT1306" s="0" t="n">
        <v>-1.210327E-008</v>
      </c>
      <c r="AU1306" s="0" t="n">
        <v>-5.227082E-009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315.7827</v>
      </c>
      <c r="B1307" s="0" t="n">
        <v>3.534191</v>
      </c>
      <c r="C1307" s="0" t="n">
        <v>2.50127</v>
      </c>
      <c r="D1307" s="0" t="n">
        <v>0.8909293</v>
      </c>
      <c r="E1307" s="0" t="n">
        <v>-0.193228</v>
      </c>
      <c r="F1307" s="0" t="n">
        <v>0.03510959</v>
      </c>
      <c r="G1307" s="0" t="n">
        <v>-0.02995768</v>
      </c>
      <c r="H1307" s="0" t="n">
        <v>0.9800677</v>
      </c>
      <c r="I1307" s="0" t="n">
        <v>0.291373</v>
      </c>
      <c r="J1307" s="0" t="n">
        <v>0.06355724</v>
      </c>
      <c r="K1307" s="0" t="n">
        <v>0.772863</v>
      </c>
      <c r="L1307" s="0" t="n">
        <v>-0.07840618</v>
      </c>
      <c r="M1307" s="0" t="n">
        <v>0.6264948</v>
      </c>
      <c r="N1307" s="0" t="n">
        <v>1</v>
      </c>
      <c r="O1307" s="0" t="n">
        <v>0.01643443</v>
      </c>
      <c r="P1307" s="0" t="n">
        <v>0.001014471</v>
      </c>
      <c r="Q1307" s="0" t="n">
        <v>0.001208484</v>
      </c>
      <c r="R1307" s="0" t="n">
        <v>104.7748</v>
      </c>
      <c r="S1307" s="0" t="n">
        <v>88.90485</v>
      </c>
      <c r="T1307" s="0" t="n">
        <v>47.84552</v>
      </c>
      <c r="U1307" s="0" t="n">
        <v>10.43818</v>
      </c>
      <c r="V1307" s="0" t="n">
        <v>22.33242</v>
      </c>
      <c r="W1307" s="0" t="n">
        <v>31.56271</v>
      </c>
      <c r="X1307" s="0" t="n">
        <v>55.875</v>
      </c>
      <c r="Y1307" s="0" t="n">
        <v>68.52461</v>
      </c>
      <c r="Z1307" s="0" t="n">
        <v>0</v>
      </c>
      <c r="AA1307" s="0" t="n">
        <v>1</v>
      </c>
      <c r="AB1307" s="0" t="n">
        <v>-0.08415634</v>
      </c>
      <c r="AC1307" s="0" t="n">
        <v>-0.03030959</v>
      </c>
      <c r="AD1307" s="0" t="n">
        <v>-0.02798516</v>
      </c>
      <c r="AE1307" s="0" t="n">
        <v>-2.790472E-009</v>
      </c>
      <c r="AF1307" s="0" t="n">
        <v>1.235485E-009</v>
      </c>
      <c r="AG1307" s="0" t="n">
        <v>-1.521329E-008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-2.790472E-009</v>
      </c>
      <c r="AT1307" s="0" t="n">
        <v>1.235485E-009</v>
      </c>
      <c r="AU1307" s="0" t="n">
        <v>-1.521329E-008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315.8324</v>
      </c>
      <c r="B1308" s="0" t="n">
        <v>3.543287</v>
      </c>
      <c r="C1308" s="0" t="n">
        <v>2.490143</v>
      </c>
      <c r="D1308" s="0" t="n">
        <v>0.88271</v>
      </c>
      <c r="E1308" s="0" t="n">
        <v>-0.1932279</v>
      </c>
      <c r="F1308" s="0" t="n">
        <v>0.0351096</v>
      </c>
      <c r="G1308" s="0" t="n">
        <v>-0.02995769</v>
      </c>
      <c r="H1308" s="0" t="n">
        <v>0.9800677</v>
      </c>
      <c r="I1308" s="0" t="n">
        <v>0.291373</v>
      </c>
      <c r="J1308" s="0" t="n">
        <v>0.06422533</v>
      </c>
      <c r="K1308" s="0" t="n">
        <v>0.7732534</v>
      </c>
      <c r="L1308" s="0" t="n">
        <v>-0.07935517</v>
      </c>
      <c r="M1308" s="0" t="n">
        <v>0.6258251</v>
      </c>
      <c r="N1308" s="0" t="n">
        <v>1</v>
      </c>
      <c r="O1308" s="0" t="n">
        <v>0.007356167</v>
      </c>
      <c r="P1308" s="0" t="n">
        <v>0.0005712509</v>
      </c>
      <c r="Q1308" s="0" t="n">
        <v>0.001546443</v>
      </c>
      <c r="R1308" s="0" t="n">
        <v>90.11365</v>
      </c>
      <c r="S1308" s="0" t="n">
        <v>76.78255</v>
      </c>
      <c r="T1308" s="0" t="n">
        <v>41.76424</v>
      </c>
      <c r="U1308" s="0" t="n">
        <v>9.591933</v>
      </c>
      <c r="V1308" s="0" t="n">
        <v>18.84493</v>
      </c>
      <c r="W1308" s="0" t="n">
        <v>26.43919</v>
      </c>
      <c r="X1308" s="0" t="n">
        <v>47.34039</v>
      </c>
      <c r="Y1308" s="0" t="n">
        <v>58.22283</v>
      </c>
      <c r="Z1308" s="0" t="n">
        <v>0</v>
      </c>
      <c r="AA1308" s="0" t="n">
        <v>1</v>
      </c>
      <c r="AB1308" s="0" t="n">
        <v>-0.02581872</v>
      </c>
      <c r="AC1308" s="0" t="n">
        <v>-0.009282496</v>
      </c>
      <c r="AD1308" s="0" t="n">
        <v>-0.01136784</v>
      </c>
      <c r="AE1308" s="0" t="n">
        <v>3.685562E-011</v>
      </c>
      <c r="AF1308" s="0" t="n">
        <v>8.385006E-009</v>
      </c>
      <c r="AG1308" s="0" t="n">
        <v>-1.239529E-008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-7.019541E-010</v>
      </c>
      <c r="AT1308" s="0" t="n">
        <v>2.313147E-009</v>
      </c>
      <c r="AU1308" s="0" t="n">
        <v>-1.155634E-008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315.8825</v>
      </c>
      <c r="B1309" s="0" t="n">
        <v>3.541942</v>
      </c>
      <c r="C1309" s="0" t="n">
        <v>2.479049</v>
      </c>
      <c r="D1309" s="0" t="n">
        <v>0.8765799</v>
      </c>
      <c r="E1309" s="0" t="n">
        <v>-0.1932279</v>
      </c>
      <c r="F1309" s="0" t="n">
        <v>0.03510958</v>
      </c>
      <c r="G1309" s="0" t="n">
        <v>-0.02995771</v>
      </c>
      <c r="H1309" s="0" t="n">
        <v>0.9800678</v>
      </c>
      <c r="I1309" s="0" t="n">
        <v>0.291373</v>
      </c>
      <c r="J1309" s="0" t="n">
        <v>0.06486819</v>
      </c>
      <c r="K1309" s="0" t="n">
        <v>0.7736197</v>
      </c>
      <c r="L1309" s="0" t="n">
        <v>-0.08026897</v>
      </c>
      <c r="M1309" s="0" t="n">
        <v>0.6251893</v>
      </c>
      <c r="N1309" s="0" t="n">
        <v>1</v>
      </c>
      <c r="O1309" s="0" t="n">
        <v>0.008614302</v>
      </c>
      <c r="P1309" s="0" t="n">
        <v>0.000628233</v>
      </c>
      <c r="Q1309" s="0" t="n">
        <v>0.001461923</v>
      </c>
      <c r="R1309" s="0" t="n">
        <v>99.8533</v>
      </c>
      <c r="S1309" s="0" t="n">
        <v>85.30214</v>
      </c>
      <c r="T1309" s="0" t="n">
        <v>46.75443</v>
      </c>
      <c r="U1309" s="0" t="n">
        <v>11.07361</v>
      </c>
      <c r="V1309" s="0" t="n">
        <v>20.7636</v>
      </c>
      <c r="W1309" s="0" t="n">
        <v>28.86615</v>
      </c>
      <c r="X1309" s="0" t="n">
        <v>51.98883</v>
      </c>
      <c r="Y1309" s="0" t="n">
        <v>63.93885</v>
      </c>
      <c r="Z1309" s="0" t="n">
        <v>0</v>
      </c>
      <c r="AA1309" s="0" t="n">
        <v>1</v>
      </c>
      <c r="AB1309" s="0" t="n">
        <v>-0.04221258</v>
      </c>
      <c r="AC1309" s="0" t="n">
        <v>-0.01495126</v>
      </c>
      <c r="AD1309" s="0" t="n">
        <v>-0.01380287</v>
      </c>
      <c r="AE1309" s="0" t="n">
        <v>4.616961E-009</v>
      </c>
      <c r="AF1309" s="0" t="n">
        <v>-1.728785E-008</v>
      </c>
      <c r="AG1309" s="0" t="n">
        <v>-1.439984E-009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4.616961E-009</v>
      </c>
      <c r="AT1309" s="0" t="n">
        <v>-1.728785E-008</v>
      </c>
      <c r="AU1309" s="0" t="n">
        <v>-1.439984E-009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315.9321</v>
      </c>
      <c r="B1310" s="0" t="n">
        <v>3.534965</v>
      </c>
      <c r="C1310" s="0" t="n">
        <v>2.464183</v>
      </c>
      <c r="D1310" s="0" t="n">
        <v>0.8773425</v>
      </c>
      <c r="E1310" s="0" t="n">
        <v>-0.193228</v>
      </c>
      <c r="F1310" s="0" t="n">
        <v>0.03510961</v>
      </c>
      <c r="G1310" s="0" t="n">
        <v>-0.02995773</v>
      </c>
      <c r="H1310" s="0" t="n">
        <v>0.9800677</v>
      </c>
      <c r="I1310" s="0" t="n">
        <v>0.291373</v>
      </c>
      <c r="J1310" s="0" t="n">
        <v>0.06553995</v>
      </c>
      <c r="K1310" s="0" t="n">
        <v>0.7739148</v>
      </c>
      <c r="L1310" s="0" t="n">
        <v>-0.08120342</v>
      </c>
      <c r="M1310" s="0" t="n">
        <v>0.6246331</v>
      </c>
      <c r="N1310" s="0" t="n">
        <v>1</v>
      </c>
      <c r="O1310" s="0" t="n">
        <v>0.01052928</v>
      </c>
      <c r="P1310" s="0" t="n">
        <v>0.0007145405</v>
      </c>
      <c r="Q1310" s="0" t="n">
        <v>0.001329243</v>
      </c>
      <c r="R1310" s="0" t="n">
        <v>97.29958</v>
      </c>
      <c r="S1310" s="0" t="n">
        <v>83.28983</v>
      </c>
      <c r="T1310" s="0" t="n">
        <v>45.86826</v>
      </c>
      <c r="U1310" s="0" t="n">
        <v>11.11928</v>
      </c>
      <c r="V1310" s="0" t="n">
        <v>20.09297</v>
      </c>
      <c r="W1310" s="0" t="n">
        <v>27.73075</v>
      </c>
      <c r="X1310" s="0" t="n">
        <v>50.26582</v>
      </c>
      <c r="Y1310" s="0" t="n">
        <v>61.93316</v>
      </c>
      <c r="Z1310" s="0" t="n">
        <v>0</v>
      </c>
      <c r="AA1310" s="0" t="n">
        <v>1</v>
      </c>
      <c r="AB1310" s="0" t="n">
        <v>-0.0696663</v>
      </c>
      <c r="AC1310" s="0" t="n">
        <v>-0.02383613</v>
      </c>
      <c r="AD1310" s="0" t="n">
        <v>-0.00484081</v>
      </c>
      <c r="AE1310" s="0" t="n">
        <v>-4.11566E-009</v>
      </c>
      <c r="AF1310" s="0" t="n">
        <v>9.166977E-009</v>
      </c>
      <c r="AG1310" s="0" t="n">
        <v>-1.421326E-008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-4.682541E-009</v>
      </c>
      <c r="AT1310" s="0" t="n">
        <v>1.412174E-008</v>
      </c>
      <c r="AU1310" s="0" t="n">
        <v>-2.202393E-008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315.9821</v>
      </c>
      <c r="B1311" s="0" t="n">
        <v>3.542284</v>
      </c>
      <c r="C1311" s="0" t="n">
        <v>2.452564</v>
      </c>
      <c r="D1311" s="0" t="n">
        <v>0.8787113</v>
      </c>
      <c r="E1311" s="0" t="n">
        <v>-0.193228</v>
      </c>
      <c r="F1311" s="0" t="n">
        <v>0.03510956</v>
      </c>
      <c r="G1311" s="0" t="n">
        <v>-0.02995774</v>
      </c>
      <c r="H1311" s="0" t="n">
        <v>0.9800677</v>
      </c>
      <c r="I1311" s="0" t="n">
        <v>0.291373</v>
      </c>
      <c r="J1311" s="0" t="n">
        <v>0.0662456</v>
      </c>
      <c r="K1311" s="0" t="n">
        <v>0.7740829</v>
      </c>
      <c r="L1311" s="0" t="n">
        <v>-0.082149</v>
      </c>
      <c r="M1311" s="0" t="n">
        <v>0.6242266</v>
      </c>
      <c r="N1311" s="0" t="n">
        <v>1</v>
      </c>
      <c r="O1311" s="0" t="n">
        <v>0.008003473</v>
      </c>
      <c r="P1311" s="0" t="n">
        <v>0.0005841255</v>
      </c>
      <c r="Q1311" s="0" t="n">
        <v>0.001361489</v>
      </c>
      <c r="R1311" s="0" t="n">
        <v>101.8119</v>
      </c>
      <c r="S1311" s="0" t="n">
        <v>87.28835</v>
      </c>
      <c r="T1311" s="0" t="n">
        <v>48.21425</v>
      </c>
      <c r="U1311" s="0" t="n">
        <v>11.83888</v>
      </c>
      <c r="V1311" s="0" t="n">
        <v>21.03096</v>
      </c>
      <c r="W1311" s="0" t="n">
        <v>28.6386</v>
      </c>
      <c r="X1311" s="0" t="n">
        <v>52.24836</v>
      </c>
      <c r="Y1311" s="0" t="n">
        <v>64.49345</v>
      </c>
      <c r="Z1311" s="0" t="n">
        <v>0</v>
      </c>
      <c r="AA1311" s="0" t="n">
        <v>1</v>
      </c>
      <c r="AB1311" s="0" t="n">
        <v>-0.03011835</v>
      </c>
      <c r="AC1311" s="0" t="n">
        <v>-0.01040847</v>
      </c>
      <c r="AD1311" s="0" t="n">
        <v>-0.00611512</v>
      </c>
      <c r="AE1311" s="0" t="n">
        <v>-2.331532E-009</v>
      </c>
      <c r="AF1311" s="0" t="n">
        <v>-2.425119E-008</v>
      </c>
      <c r="AG1311" s="0" t="n">
        <v>3.040084E-009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-2.97109E-009</v>
      </c>
      <c r="AT1311" s="0" t="n">
        <v>-2.745826E-008</v>
      </c>
      <c r="AU1311" s="0" t="n">
        <v>6.080471E-009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316.0322</v>
      </c>
      <c r="B1312" s="0" t="n">
        <v>3.544346</v>
      </c>
      <c r="C1312" s="0" t="n">
        <v>2.445643</v>
      </c>
      <c r="D1312" s="0" t="n">
        <v>0.8648482</v>
      </c>
      <c r="E1312" s="0" t="n">
        <v>-0.1932279</v>
      </c>
      <c r="F1312" s="0" t="n">
        <v>0.03510954</v>
      </c>
      <c r="G1312" s="0" t="n">
        <v>-0.02995776</v>
      </c>
      <c r="H1312" s="0" t="n">
        <v>0.9800677</v>
      </c>
      <c r="I1312" s="0" t="n">
        <v>0.291373</v>
      </c>
      <c r="J1312" s="0" t="n">
        <v>0.06687704</v>
      </c>
      <c r="K1312" s="0" t="n">
        <v>0.7742387</v>
      </c>
      <c r="L1312" s="0" t="n">
        <v>-0.08299833</v>
      </c>
      <c r="M1312" s="0" t="n">
        <v>0.6238534</v>
      </c>
      <c r="N1312" s="0" t="n">
        <v>1</v>
      </c>
      <c r="O1312" s="0" t="n">
        <v>0.00474143</v>
      </c>
      <c r="P1312" s="0" t="n">
        <v>0.0004239082</v>
      </c>
      <c r="Q1312" s="0" t="n">
        <v>0.001474679</v>
      </c>
      <c r="R1312" s="0" t="n">
        <v>101.5437</v>
      </c>
      <c r="S1312" s="0" t="n">
        <v>87.14986</v>
      </c>
      <c r="T1312" s="0" t="n">
        <v>48.29539</v>
      </c>
      <c r="U1312" s="0" t="n">
        <v>11.94215</v>
      </c>
      <c r="V1312" s="0" t="n">
        <v>21.17778</v>
      </c>
      <c r="W1312" s="0" t="n">
        <v>28.37724</v>
      </c>
      <c r="X1312" s="0" t="n">
        <v>51.90857</v>
      </c>
      <c r="Y1312" s="0" t="n">
        <v>63.99485</v>
      </c>
      <c r="Z1312" s="0" t="n">
        <v>0</v>
      </c>
      <c r="AA1312" s="0" t="n">
        <v>1</v>
      </c>
      <c r="AB1312" s="0" t="n">
        <v>-0.02343122</v>
      </c>
      <c r="AC1312" s="0" t="n">
        <v>-0.00963853</v>
      </c>
      <c r="AD1312" s="0" t="n">
        <v>-0.04467182</v>
      </c>
      <c r="AE1312" s="0" t="n">
        <v>-1.936483E-009</v>
      </c>
      <c r="AF1312" s="0" t="n">
        <v>-4.092059E-009</v>
      </c>
      <c r="AG1312" s="0" t="n">
        <v>-1.391041E-008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-1.571406E-009</v>
      </c>
      <c r="AT1312" s="0" t="n">
        <v>3.21039E-009</v>
      </c>
      <c r="AU1312" s="0" t="n">
        <v>-1.440868E-008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316.0819</v>
      </c>
      <c r="B1313" s="0" t="n">
        <v>3.539151</v>
      </c>
      <c r="C1313" s="0" t="n">
        <v>2.435385</v>
      </c>
      <c r="D1313" s="0" t="n">
        <v>0.8067226</v>
      </c>
      <c r="E1313" s="0" t="n">
        <v>-0.193228</v>
      </c>
      <c r="F1313" s="0" t="n">
        <v>0.03510954</v>
      </c>
      <c r="G1313" s="0" t="n">
        <v>-0.02995778</v>
      </c>
      <c r="H1313" s="0" t="n">
        <v>0.9800677</v>
      </c>
      <c r="I1313" s="0" t="n">
        <v>0.291373</v>
      </c>
      <c r="J1313" s="0" t="n">
        <v>0.0673926</v>
      </c>
      <c r="K1313" s="0" t="n">
        <v>0.7749702</v>
      </c>
      <c r="L1313" s="0" t="n">
        <v>-0.0838624</v>
      </c>
      <c r="M1313" s="0" t="n">
        <v>0.6227732</v>
      </c>
      <c r="N1313" s="0" t="n">
        <v>1</v>
      </c>
      <c r="O1313" s="0" t="n">
        <v>0.006386757</v>
      </c>
      <c r="P1313" s="0" t="n">
        <v>0.0008945465</v>
      </c>
      <c r="Q1313" s="0" t="n">
        <v>0.002447367</v>
      </c>
      <c r="R1313" s="0" t="n">
        <v>101.9221</v>
      </c>
      <c r="S1313" s="0" t="n">
        <v>87.77669</v>
      </c>
      <c r="T1313" s="0" t="n">
        <v>49.07557</v>
      </c>
      <c r="U1313" s="0" t="n">
        <v>12.76961</v>
      </c>
      <c r="V1313" s="0" t="n">
        <v>20.74777</v>
      </c>
      <c r="W1313" s="0" t="n">
        <v>27.90355</v>
      </c>
      <c r="X1313" s="0" t="n">
        <v>51.46939</v>
      </c>
      <c r="Y1313" s="0" t="n">
        <v>63.65881</v>
      </c>
      <c r="Z1313" s="0" t="n">
        <v>0</v>
      </c>
      <c r="AA1313" s="0" t="n">
        <v>1</v>
      </c>
      <c r="AB1313" s="0" t="n">
        <v>-0.03157187</v>
      </c>
      <c r="AC1313" s="0" t="n">
        <v>-0.01370122</v>
      </c>
      <c r="AD1313" s="0" t="n">
        <v>-0.07338785</v>
      </c>
      <c r="AE1313" s="0" t="n">
        <v>-5.936116E-009</v>
      </c>
      <c r="AF1313" s="0" t="n">
        <v>-3.230086E-009</v>
      </c>
      <c r="AG1313" s="0" t="n">
        <v>-4.972424E-009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-6.411374E-009</v>
      </c>
      <c r="AT1313" s="0" t="n">
        <v>-6.921523E-009</v>
      </c>
      <c r="AU1313" s="0" t="n">
        <v>-1.636245E-008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316.1317</v>
      </c>
      <c r="B1314" s="0" t="n">
        <v>3.531805</v>
      </c>
      <c r="C1314" s="0" t="n">
        <v>2.424226</v>
      </c>
      <c r="D1314" s="0" t="n">
        <v>0.7309844</v>
      </c>
      <c r="E1314" s="0" t="n">
        <v>-0.193228</v>
      </c>
      <c r="F1314" s="0" t="n">
        <v>0.03510952</v>
      </c>
      <c r="G1314" s="0" t="n">
        <v>-0.02995775</v>
      </c>
      <c r="H1314" s="0" t="n">
        <v>0.9800678</v>
      </c>
      <c r="I1314" s="0" t="n">
        <v>0.291373</v>
      </c>
      <c r="J1314" s="0" t="n">
        <v>0.06777674</v>
      </c>
      <c r="K1314" s="0" t="n">
        <v>0.7765916</v>
      </c>
      <c r="L1314" s="0" t="n">
        <v>-0.08481572</v>
      </c>
      <c r="M1314" s="0" t="n">
        <v>0.6205789</v>
      </c>
      <c r="N1314" s="0" t="n">
        <v>1</v>
      </c>
      <c r="O1314" s="0" t="n">
        <v>0.005704641</v>
      </c>
      <c r="P1314" s="0" t="n">
        <v>0.0009849072</v>
      </c>
      <c r="Q1314" s="0" t="n">
        <v>0.003039658</v>
      </c>
      <c r="R1314" s="0" t="n">
        <v>108.3502</v>
      </c>
      <c r="S1314" s="0" t="n">
        <v>94.12882</v>
      </c>
      <c r="T1314" s="0" t="n">
        <v>53.73098</v>
      </c>
      <c r="U1314" s="0" t="n">
        <v>15.84117</v>
      </c>
      <c r="V1314" s="0" t="n">
        <v>20.16666</v>
      </c>
      <c r="W1314" s="0" t="n">
        <v>28.14373</v>
      </c>
      <c r="X1314" s="0" t="n">
        <v>53.02859</v>
      </c>
      <c r="Y1314" s="0" t="n">
        <v>66.43417</v>
      </c>
      <c r="Z1314" s="0" t="n">
        <v>0</v>
      </c>
      <c r="AA1314" s="0" t="n">
        <v>1</v>
      </c>
      <c r="AB1314" s="0" t="n">
        <v>-0.03468695</v>
      </c>
      <c r="AC1314" s="0" t="n">
        <v>-0.01514803</v>
      </c>
      <c r="AD1314" s="0" t="n">
        <v>-0.0882231</v>
      </c>
      <c r="AE1314" s="0" t="n">
        <v>5.023851E-009</v>
      </c>
      <c r="AF1314" s="0" t="n">
        <v>-5.613921E-009</v>
      </c>
      <c r="AG1314" s="0" t="n">
        <v>2.34071E-008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4.700963E-009</v>
      </c>
      <c r="AT1314" s="0" t="n">
        <v>-1.416597E-009</v>
      </c>
      <c r="AU1314" s="0" t="n">
        <v>1.295033E-008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316.182</v>
      </c>
      <c r="B1315" s="0" t="n">
        <v>3.522691</v>
      </c>
      <c r="C1315" s="0" t="n">
        <v>2.406091</v>
      </c>
      <c r="D1315" s="0" t="n">
        <v>0.6450753</v>
      </c>
      <c r="E1315" s="0" t="n">
        <v>-0.1932279</v>
      </c>
      <c r="F1315" s="0" t="n">
        <v>0.03510958</v>
      </c>
      <c r="G1315" s="0" t="n">
        <v>-0.02995769</v>
      </c>
      <c r="H1315" s="0" t="n">
        <v>0.9800677</v>
      </c>
      <c r="I1315" s="0" t="n">
        <v>0.291373</v>
      </c>
      <c r="J1315" s="0" t="n">
        <v>0.06805398</v>
      </c>
      <c r="K1315" s="0" t="n">
        <v>0.7787943</v>
      </c>
      <c r="L1315" s="0" t="n">
        <v>-0.08580996</v>
      </c>
      <c r="M1315" s="0" t="n">
        <v>0.6176445</v>
      </c>
      <c r="N1315" s="0" t="n">
        <v>1</v>
      </c>
      <c r="O1315" s="0" t="n">
        <v>-0.001420259</v>
      </c>
      <c r="P1315" s="0" t="n">
        <v>-0.009931326</v>
      </c>
      <c r="Q1315" s="0" t="n">
        <v>-0.02414739</v>
      </c>
      <c r="R1315" s="0" t="n">
        <v>110.4094</v>
      </c>
      <c r="S1315" s="0" t="n">
        <v>96.86529</v>
      </c>
      <c r="T1315" s="0" t="n">
        <v>56.60932</v>
      </c>
      <c r="U1315" s="0" t="n">
        <v>18.86034</v>
      </c>
      <c r="V1315" s="0" t="n">
        <v>18.51728</v>
      </c>
      <c r="W1315" s="0" t="n">
        <v>27.14893</v>
      </c>
      <c r="X1315" s="0" t="n">
        <v>52.17476</v>
      </c>
      <c r="Y1315" s="0" t="n">
        <v>66.33455</v>
      </c>
      <c r="Z1315" s="0" t="n">
        <v>0</v>
      </c>
      <c r="AA1315" s="0" t="n">
        <v>1</v>
      </c>
      <c r="AB1315" s="0" t="n">
        <v>-0.02299148</v>
      </c>
      <c r="AC1315" s="0" t="n">
        <v>-0.01137308</v>
      </c>
      <c r="AD1315" s="0" t="n">
        <v>-0.08050831</v>
      </c>
      <c r="AE1315" s="0" t="n">
        <v>7.092146E-009</v>
      </c>
      <c r="AF1315" s="0" t="n">
        <v>3.605554E-008</v>
      </c>
      <c r="AG1315" s="0" t="n">
        <v>2.304033E-008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7.585013E-009</v>
      </c>
      <c r="AT1315" s="0" t="n">
        <v>3.197721E-008</v>
      </c>
      <c r="AU1315" s="0" t="n">
        <v>2.23111E-008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316.2325</v>
      </c>
      <c r="B1316" s="0" t="n">
        <v>3.527377</v>
      </c>
      <c r="C1316" s="0" t="n">
        <v>2.416344</v>
      </c>
      <c r="D1316" s="0" t="n">
        <v>0.6762117</v>
      </c>
      <c r="E1316" s="0" t="n">
        <v>-0.193228</v>
      </c>
      <c r="F1316" s="0" t="n">
        <v>0.03510957</v>
      </c>
      <c r="G1316" s="0" t="n">
        <v>-0.02995774</v>
      </c>
      <c r="H1316" s="0" t="n">
        <v>0.9800677</v>
      </c>
      <c r="I1316" s="0" t="n">
        <v>0.291373</v>
      </c>
      <c r="J1316" s="0" t="n">
        <v>0.06838489</v>
      </c>
      <c r="K1316" s="0" t="n">
        <v>0.7808138</v>
      </c>
      <c r="L1316" s="0" t="n">
        <v>-0.08683541</v>
      </c>
      <c r="M1316" s="0" t="n">
        <v>0.6149088</v>
      </c>
      <c r="N1316" s="0" t="n">
        <v>1</v>
      </c>
      <c r="O1316" s="0" t="n">
        <v>0.02269816</v>
      </c>
      <c r="P1316" s="0" t="n">
        <v>0.001420736</v>
      </c>
      <c r="Q1316" s="0" t="n">
        <v>0.0007278323</v>
      </c>
      <c r="R1316" s="0" t="n">
        <v>109.5031</v>
      </c>
      <c r="S1316" s="0" t="n">
        <v>96.92184</v>
      </c>
      <c r="T1316" s="0" t="n">
        <v>57.64564</v>
      </c>
      <c r="U1316" s="0" t="n">
        <v>21.12164</v>
      </c>
      <c r="V1316" s="0" t="n">
        <v>17.08323</v>
      </c>
      <c r="W1316" s="0" t="n">
        <v>25.47827</v>
      </c>
      <c r="X1316" s="0" t="n">
        <v>50.01826</v>
      </c>
      <c r="Y1316" s="0" t="n">
        <v>64.55017</v>
      </c>
      <c r="Z1316" s="0" t="n">
        <v>0</v>
      </c>
      <c r="AA1316" s="0" t="n">
        <v>1</v>
      </c>
      <c r="AB1316" s="0" t="n">
        <v>0.0007245524</v>
      </c>
      <c r="AC1316" s="0" t="n">
        <v>-0.002665523</v>
      </c>
      <c r="AD1316" s="0" t="n">
        <v>-0.05904648</v>
      </c>
      <c r="AE1316" s="0" t="n">
        <v>1.399991E-009</v>
      </c>
      <c r="AF1316" s="0" t="n">
        <v>-2.007224E-008</v>
      </c>
      <c r="AG1316" s="0" t="n">
        <v>-8.474385E-009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1.105814E-010</v>
      </c>
      <c r="AT1316" s="0" t="n">
        <v>-1.235825E-008</v>
      </c>
      <c r="AU1316" s="0" t="n">
        <v>-1.379394E-008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316.2823</v>
      </c>
      <c r="B1317" s="0" t="n">
        <v>3.486547</v>
      </c>
      <c r="C1317" s="0" t="n">
        <v>2.41691</v>
      </c>
      <c r="D1317" s="0" t="n">
        <v>0.6186962</v>
      </c>
      <c r="E1317" s="0" t="n">
        <v>-0.1932279</v>
      </c>
      <c r="F1317" s="0" t="n">
        <v>0.0351096</v>
      </c>
      <c r="G1317" s="0" t="n">
        <v>-0.02995773</v>
      </c>
      <c r="H1317" s="0" t="n">
        <v>0.9800677</v>
      </c>
      <c r="I1317" s="0" t="n">
        <v>0.291373</v>
      </c>
      <c r="J1317" s="0" t="n">
        <v>0.0684711</v>
      </c>
      <c r="K1317" s="0" t="n">
        <v>0.7829619</v>
      </c>
      <c r="L1317" s="0" t="n">
        <v>-0.08759072</v>
      </c>
      <c r="M1317" s="0" t="n">
        <v>0.6120541</v>
      </c>
      <c r="N1317" s="0" t="n">
        <v>1</v>
      </c>
      <c r="O1317" s="0" t="n">
        <v>-0.001762152</v>
      </c>
      <c r="P1317" s="0" t="n">
        <v>-0.0004994869</v>
      </c>
      <c r="Q1317" s="0" t="n">
        <v>0.01125449</v>
      </c>
      <c r="R1317" s="0" t="n">
        <v>110.0168</v>
      </c>
      <c r="S1317" s="0" t="n">
        <v>97.59054</v>
      </c>
      <c r="T1317" s="0" t="n">
        <v>58.25668</v>
      </c>
      <c r="U1317" s="0" t="n">
        <v>21.86749</v>
      </c>
      <c r="V1317" s="0" t="n">
        <v>16.48137</v>
      </c>
      <c r="W1317" s="0" t="n">
        <v>25.21149</v>
      </c>
      <c r="X1317" s="0" t="n">
        <v>49.80736</v>
      </c>
      <c r="Y1317" s="0" t="n">
        <v>64.60596</v>
      </c>
      <c r="Z1317" s="0" t="n">
        <v>0</v>
      </c>
      <c r="AA1317" s="0" t="n">
        <v>1</v>
      </c>
      <c r="AB1317" s="0" t="n">
        <v>0.006844888</v>
      </c>
      <c r="AC1317" s="0" t="n">
        <v>0.0004778867</v>
      </c>
      <c r="AD1317" s="0" t="n">
        <v>-0.03597819</v>
      </c>
      <c r="AE1317" s="0" t="n">
        <v>6.200396E-010</v>
      </c>
      <c r="AF1317" s="0" t="n">
        <v>2.541156E-008</v>
      </c>
      <c r="AG1317" s="0" t="n">
        <v>2.702625E-010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1.341506E-009</v>
      </c>
      <c r="AT1317" s="0" t="n">
        <v>1.724902E-008</v>
      </c>
      <c r="AU1317" s="0" t="n">
        <v>3.054121E-009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316.332</v>
      </c>
      <c r="B1318" s="0" t="n">
        <v>3.485691</v>
      </c>
      <c r="C1318" s="0" t="n">
        <v>2.415327</v>
      </c>
      <c r="D1318" s="0" t="n">
        <v>0.6224671</v>
      </c>
      <c r="E1318" s="0" t="n">
        <v>-0.1932279</v>
      </c>
      <c r="F1318" s="0" t="n">
        <v>0.03510962</v>
      </c>
      <c r="G1318" s="0" t="n">
        <v>-0.02995773</v>
      </c>
      <c r="H1318" s="0" t="n">
        <v>0.9800678</v>
      </c>
      <c r="I1318" s="0" t="n">
        <v>0.291373</v>
      </c>
      <c r="J1318" s="0" t="n">
        <v>0.0685055</v>
      </c>
      <c r="K1318" s="0" t="n">
        <v>0.7847693</v>
      </c>
      <c r="L1318" s="0" t="n">
        <v>-0.08818404</v>
      </c>
      <c r="M1318" s="0" t="n">
        <v>0.6096456</v>
      </c>
      <c r="N1318" s="0" t="n">
        <v>1</v>
      </c>
      <c r="O1318" s="0" t="n">
        <v>-0.001162291</v>
      </c>
      <c r="P1318" s="0" t="n">
        <v>-0.0002717972</v>
      </c>
      <c r="Q1318" s="0" t="n">
        <v>0.00726676</v>
      </c>
      <c r="R1318" s="0" t="n">
        <v>106.0071</v>
      </c>
      <c r="S1318" s="0" t="n">
        <v>94.37532</v>
      </c>
      <c r="T1318" s="0" t="n">
        <v>56.80335</v>
      </c>
      <c r="U1318" s="0" t="n">
        <v>22.20493</v>
      </c>
      <c r="V1318" s="0" t="n">
        <v>14.867</v>
      </c>
      <c r="W1318" s="0" t="n">
        <v>23.92926</v>
      </c>
      <c r="X1318" s="0" t="n">
        <v>47.40064</v>
      </c>
      <c r="Y1318" s="0" t="n">
        <v>61.73134</v>
      </c>
      <c r="Z1318" s="0" t="n">
        <v>0</v>
      </c>
      <c r="AA1318" s="0" t="n">
        <v>1</v>
      </c>
      <c r="AB1318" s="0" t="n">
        <v>0.005203128</v>
      </c>
      <c r="AC1318" s="0" t="n">
        <v>0.0002738711</v>
      </c>
      <c r="AD1318" s="0" t="n">
        <v>-0.03203639</v>
      </c>
      <c r="AE1318" s="0" t="n">
        <v>6.833819E-009</v>
      </c>
      <c r="AF1318" s="0" t="n">
        <v>3.830425E-010</v>
      </c>
      <c r="AG1318" s="0" t="n">
        <v>5.019466E-009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6.438277E-009</v>
      </c>
      <c r="AT1318" s="0" t="n">
        <v>-4.468454E-009</v>
      </c>
      <c r="AU1318" s="0" t="n">
        <v>1.258929E-009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316.3827</v>
      </c>
      <c r="B1319" s="0" t="n">
        <v>3.490023</v>
      </c>
      <c r="C1319" s="0" t="n">
        <v>2.416173</v>
      </c>
      <c r="D1319" s="0" t="n">
        <v>0.6246616</v>
      </c>
      <c r="E1319" s="0" t="n">
        <v>-0.193228</v>
      </c>
      <c r="F1319" s="0" t="n">
        <v>0.03510964</v>
      </c>
      <c r="G1319" s="0" t="n">
        <v>-0.02995771</v>
      </c>
      <c r="H1319" s="0" t="n">
        <v>0.9800677</v>
      </c>
      <c r="I1319" s="0" t="n">
        <v>0.291373</v>
      </c>
      <c r="J1319" s="0" t="n">
        <v>0.06853124</v>
      </c>
      <c r="K1319" s="0" t="n">
        <v>0.7861117</v>
      </c>
      <c r="L1319" s="0" t="n">
        <v>-0.08862969</v>
      </c>
      <c r="M1319" s="0" t="n">
        <v>0.607846</v>
      </c>
      <c r="N1319" s="0" t="n">
        <v>1</v>
      </c>
      <c r="O1319" s="0" t="n">
        <v>-0.0007493496</v>
      </c>
      <c r="P1319" s="0" t="n">
        <v>-0.000138998</v>
      </c>
      <c r="Q1319" s="0" t="n">
        <v>0.004775286</v>
      </c>
      <c r="R1319" s="0" t="n">
        <v>108.7218</v>
      </c>
      <c r="S1319" s="0" t="n">
        <v>96.84073</v>
      </c>
      <c r="T1319" s="0" t="n">
        <v>58.34133</v>
      </c>
      <c r="U1319" s="0" t="n">
        <v>22.92873</v>
      </c>
      <c r="V1319" s="0" t="n">
        <v>15.14367</v>
      </c>
      <c r="W1319" s="0" t="n">
        <v>24.47547</v>
      </c>
      <c r="X1319" s="0" t="n">
        <v>48.52291</v>
      </c>
      <c r="Y1319" s="0" t="n">
        <v>63.25517</v>
      </c>
      <c r="Z1319" s="0" t="n">
        <v>0</v>
      </c>
      <c r="AA1319" s="0" t="n">
        <v>1</v>
      </c>
      <c r="AB1319" s="0" t="n">
        <v>0.009703044</v>
      </c>
      <c r="AC1319" s="0" t="n">
        <v>0.002241255</v>
      </c>
      <c r="AD1319" s="0" t="n">
        <v>-0.02121358</v>
      </c>
      <c r="AE1319" s="0" t="n">
        <v>2.402392E-009</v>
      </c>
      <c r="AF1319" s="0" t="n">
        <v>-7.388462E-009</v>
      </c>
      <c r="AG1319" s="0" t="n">
        <v>2.366773E-009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1.520952E-009</v>
      </c>
      <c r="AT1319" s="0" t="n">
        <v>4.712877E-009</v>
      </c>
      <c r="AU1319" s="0" t="n">
        <v>-2.085017E-009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316.4321</v>
      </c>
      <c r="B1320" s="0" t="n">
        <v>3.499597</v>
      </c>
      <c r="C1320" s="0" t="n">
        <v>2.419259</v>
      </c>
      <c r="D1320" s="0" t="n">
        <v>0.6265345</v>
      </c>
      <c r="E1320" s="0" t="n">
        <v>-0.1932281</v>
      </c>
      <c r="F1320" s="0" t="n">
        <v>0.03510966</v>
      </c>
      <c r="G1320" s="0" t="n">
        <v>-0.02995772</v>
      </c>
      <c r="H1320" s="0" t="n">
        <v>0.9800677</v>
      </c>
      <c r="I1320" s="0" t="n">
        <v>0.291373</v>
      </c>
      <c r="J1320" s="0" t="n">
        <v>0.06850729</v>
      </c>
      <c r="K1320" s="0" t="n">
        <v>0.7870925</v>
      </c>
      <c r="L1320" s="0" t="n">
        <v>-0.08890051</v>
      </c>
      <c r="M1320" s="0" t="n">
        <v>0.6065384</v>
      </c>
      <c r="N1320" s="0" t="n">
        <v>1</v>
      </c>
      <c r="O1320" s="0" t="n">
        <v>-0.0004310608</v>
      </c>
      <c r="P1320" s="0" t="n">
        <v>-6.437302E-006</v>
      </c>
      <c r="Q1320" s="0" t="n">
        <v>0.00217241</v>
      </c>
      <c r="R1320" s="0" t="n">
        <v>103.5385</v>
      </c>
      <c r="S1320" s="0" t="n">
        <v>92.18675</v>
      </c>
      <c r="T1320" s="0" t="n">
        <v>55.52701</v>
      </c>
      <c r="U1320" s="0" t="n">
        <v>21.74174</v>
      </c>
      <c r="V1320" s="0" t="n">
        <v>14.55866</v>
      </c>
      <c r="W1320" s="0" t="n">
        <v>23.42326</v>
      </c>
      <c r="X1320" s="0" t="n">
        <v>46.30978</v>
      </c>
      <c r="Y1320" s="0" t="n">
        <v>60.24028</v>
      </c>
      <c r="Z1320" s="0" t="n">
        <v>0</v>
      </c>
      <c r="AA1320" s="0" t="n">
        <v>1</v>
      </c>
      <c r="AB1320" s="0" t="n">
        <v>0.01439516</v>
      </c>
      <c r="AC1320" s="0" t="n">
        <v>0.004155412</v>
      </c>
      <c r="AD1320" s="0" t="n">
        <v>-0.01041659</v>
      </c>
      <c r="AE1320" s="0" t="n">
        <v>4.996273E-009</v>
      </c>
      <c r="AF1320" s="0" t="n">
        <v>6.08231E-009</v>
      </c>
      <c r="AG1320" s="0" t="n">
        <v>-1.194363E-008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4.439667E-009</v>
      </c>
      <c r="AT1320" s="0" t="n">
        <v>3.803019E-009</v>
      </c>
      <c r="AU1320" s="0" t="n">
        <v>-8.743096E-009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316.4817</v>
      </c>
      <c r="B1321" s="0" t="n">
        <v>3.491447</v>
      </c>
      <c r="C1321" s="0" t="n">
        <v>2.422492</v>
      </c>
      <c r="D1321" s="0" t="n">
        <v>0.628563</v>
      </c>
      <c r="E1321" s="0" t="n">
        <v>-0.1932282</v>
      </c>
      <c r="F1321" s="0" t="n">
        <v>0.03510965</v>
      </c>
      <c r="G1321" s="0" t="n">
        <v>-0.02995774</v>
      </c>
      <c r="H1321" s="0" t="n">
        <v>0.9800677</v>
      </c>
      <c r="I1321" s="0" t="n">
        <v>0.291373</v>
      </c>
      <c r="J1321" s="0" t="n">
        <v>0.06845745</v>
      </c>
      <c r="K1321" s="0" t="n">
        <v>0.7878428</v>
      </c>
      <c r="L1321" s="0" t="n">
        <v>-0.08906639</v>
      </c>
      <c r="M1321" s="0" t="n">
        <v>0.6055449</v>
      </c>
      <c r="N1321" s="0" t="n">
        <v>1</v>
      </c>
      <c r="O1321" s="0" t="n">
        <v>-0.0003333092</v>
      </c>
      <c r="P1321" s="0" t="n">
        <v>7.510185E-005</v>
      </c>
      <c r="Q1321" s="0" t="n">
        <v>0.00106442</v>
      </c>
      <c r="R1321" s="0" t="n">
        <v>108.7307</v>
      </c>
      <c r="S1321" s="0" t="n">
        <v>96.75035</v>
      </c>
      <c r="T1321" s="0" t="n">
        <v>58.23331</v>
      </c>
      <c r="U1321" s="0" t="n">
        <v>22.69853</v>
      </c>
      <c r="V1321" s="0" t="n">
        <v>15.39825</v>
      </c>
      <c r="W1321" s="0" t="n">
        <v>24.76136</v>
      </c>
      <c r="X1321" s="0" t="n">
        <v>48.78525</v>
      </c>
      <c r="Y1321" s="0" t="n">
        <v>63.32335</v>
      </c>
      <c r="Z1321" s="0" t="n">
        <v>0</v>
      </c>
      <c r="AA1321" s="0" t="n">
        <v>1</v>
      </c>
      <c r="AB1321" s="0" t="n">
        <v>0.005200997</v>
      </c>
      <c r="AC1321" s="0" t="n">
        <v>0.001526951</v>
      </c>
      <c r="AD1321" s="0" t="n">
        <v>-0.002572555</v>
      </c>
      <c r="AE1321" s="0" t="n">
        <v>-8.574598E-010</v>
      </c>
      <c r="AF1321" s="0" t="n">
        <v>-5.530022E-009</v>
      </c>
      <c r="AG1321" s="0" t="n">
        <v>-9.928765E-009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1.179448E-010</v>
      </c>
      <c r="AT1321" s="0" t="n">
        <v>-1.033495E-008</v>
      </c>
      <c r="AU1321" s="0" t="n">
        <v>-8.557752E-009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316.5327</v>
      </c>
      <c r="B1322" s="0" t="n">
        <v>3.531071</v>
      </c>
      <c r="C1322" s="0" t="n">
        <v>2.428362</v>
      </c>
      <c r="D1322" s="0" t="n">
        <v>0.6251093</v>
      </c>
      <c r="E1322" s="0" t="n">
        <v>-0.1932282</v>
      </c>
      <c r="F1322" s="0" t="n">
        <v>0.03510971</v>
      </c>
      <c r="G1322" s="0" t="n">
        <v>-0.02995775</v>
      </c>
      <c r="H1322" s="0" t="n">
        <v>0.9800678</v>
      </c>
      <c r="I1322" s="0" t="n">
        <v>0.291373</v>
      </c>
      <c r="J1322" s="0" t="n">
        <v>0.06830604</v>
      </c>
      <c r="K1322" s="0" t="n">
        <v>0.7883569</v>
      </c>
      <c r="L1322" s="0" t="n">
        <v>-0.08902236</v>
      </c>
      <c r="M1322" s="0" t="n">
        <v>0.6048989</v>
      </c>
      <c r="N1322" s="0" t="n">
        <v>1</v>
      </c>
      <c r="O1322" s="0" t="n">
        <v>0.02464795</v>
      </c>
      <c r="P1322" s="0" t="n">
        <v>-0.001628876</v>
      </c>
      <c r="Q1322" s="0" t="n">
        <v>-0.001365423</v>
      </c>
      <c r="R1322" s="0" t="n">
        <v>108.7269</v>
      </c>
      <c r="S1322" s="0" t="n">
        <v>96.66528</v>
      </c>
      <c r="T1322" s="0" t="n">
        <v>58.07743</v>
      </c>
      <c r="U1322" s="0" t="n">
        <v>22.52097</v>
      </c>
      <c r="V1322" s="0" t="n">
        <v>15.3555</v>
      </c>
      <c r="W1322" s="0" t="n">
        <v>24.91441</v>
      </c>
      <c r="X1322" s="0" t="n">
        <v>48.96257</v>
      </c>
      <c r="Y1322" s="0" t="n">
        <v>63.51593</v>
      </c>
      <c r="Z1322" s="0" t="n">
        <v>0</v>
      </c>
      <c r="AA1322" s="0" t="n">
        <v>1</v>
      </c>
      <c r="AB1322" s="0" t="n">
        <v>0.01697551</v>
      </c>
      <c r="AC1322" s="0" t="n">
        <v>0.00492578</v>
      </c>
      <c r="AD1322" s="0" t="n">
        <v>-0.0117271</v>
      </c>
      <c r="AE1322" s="0" t="n">
        <v>4.763966E-009</v>
      </c>
      <c r="AF1322" s="0" t="n">
        <v>2.011707E-008</v>
      </c>
      <c r="AG1322" s="0" t="n">
        <v>-6.37571E-009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4.763966E-009</v>
      </c>
      <c r="AT1322" s="0" t="n">
        <v>2.011707E-008</v>
      </c>
      <c r="AU1322" s="0" t="n">
        <v>-6.37571E-009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316.5818</v>
      </c>
      <c r="B1323" s="0" t="n">
        <v>3.424541</v>
      </c>
      <c r="C1323" s="0" t="n">
        <v>2.468796</v>
      </c>
      <c r="D1323" s="0" t="n">
        <v>0.6278924</v>
      </c>
      <c r="E1323" s="0" t="n">
        <v>-0.1932283</v>
      </c>
      <c r="F1323" s="0" t="n">
        <v>0.03510978</v>
      </c>
      <c r="G1323" s="0" t="n">
        <v>-0.02995775</v>
      </c>
      <c r="H1323" s="0" t="n">
        <v>0.9800677</v>
      </c>
      <c r="I1323" s="0" t="n">
        <v>0.291373</v>
      </c>
      <c r="J1323" s="0" t="n">
        <v>0.06798603</v>
      </c>
      <c r="K1323" s="0" t="n">
        <v>0.7889139</v>
      </c>
      <c r="L1323" s="0" t="n">
        <v>-0.08876364</v>
      </c>
      <c r="M1323" s="0" t="n">
        <v>0.6042465</v>
      </c>
      <c r="N1323" s="0" t="n">
        <v>1</v>
      </c>
      <c r="O1323" s="0" t="n">
        <v>-0.008300066</v>
      </c>
      <c r="P1323" s="0" t="n">
        <v>-0.0001673698</v>
      </c>
      <c r="Q1323" s="0" t="n">
        <v>0.009035707</v>
      </c>
      <c r="R1323" s="0" t="n">
        <v>105.9782</v>
      </c>
      <c r="S1323" s="0" t="n">
        <v>94.02966</v>
      </c>
      <c r="T1323" s="0" t="n">
        <v>56.00685</v>
      </c>
      <c r="U1323" s="0" t="n">
        <v>21.60482</v>
      </c>
      <c r="V1323" s="0" t="n">
        <v>14.0704</v>
      </c>
      <c r="W1323" s="0" t="n">
        <v>24.31886</v>
      </c>
      <c r="X1323" s="0" t="n">
        <v>48.00238</v>
      </c>
      <c r="Y1323" s="0" t="n">
        <v>62.94933</v>
      </c>
      <c r="Z1323" s="0" t="n">
        <v>0</v>
      </c>
      <c r="AA1323" s="0" t="n">
        <v>1</v>
      </c>
      <c r="AB1323" s="0" t="n">
        <v>0.0534745</v>
      </c>
      <c r="AC1323" s="0" t="n">
        <v>0.01560797</v>
      </c>
      <c r="AD1323" s="0" t="n">
        <v>-0.03652225</v>
      </c>
      <c r="AE1323" s="0" t="n">
        <v>2.957778E-009</v>
      </c>
      <c r="AF1323" s="0" t="n">
        <v>2.537359E-008</v>
      </c>
      <c r="AG1323" s="0" t="n">
        <v>-3.552592E-009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4.417228E-009</v>
      </c>
      <c r="AT1323" s="0" t="n">
        <v>2.555664E-008</v>
      </c>
      <c r="AU1323" s="0" t="n">
        <v>-3.879275E-009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316.632</v>
      </c>
      <c r="B1324" s="0" t="n">
        <v>3.398673</v>
      </c>
      <c r="C1324" s="0" t="n">
        <v>2.489829</v>
      </c>
      <c r="D1324" s="0" t="n">
        <v>0.6311085</v>
      </c>
      <c r="E1324" s="0" t="n">
        <v>-0.1932283</v>
      </c>
      <c r="F1324" s="0" t="n">
        <v>0.03510985</v>
      </c>
      <c r="G1324" s="0" t="n">
        <v>-0.02995774</v>
      </c>
      <c r="H1324" s="0" t="n">
        <v>0.9800677</v>
      </c>
      <c r="I1324" s="0" t="n">
        <v>0.291373</v>
      </c>
      <c r="J1324" s="0" t="n">
        <v>0.06744873</v>
      </c>
      <c r="K1324" s="0" t="n">
        <v>0.7896497</v>
      </c>
      <c r="L1324" s="0" t="n">
        <v>-0.08826529</v>
      </c>
      <c r="M1324" s="0" t="n">
        <v>0.6034181</v>
      </c>
      <c r="N1324" s="0" t="n">
        <v>1</v>
      </c>
      <c r="O1324" s="0" t="n">
        <v>-0.01347256</v>
      </c>
      <c r="P1324" s="0" t="n">
        <v>0.0009686947</v>
      </c>
      <c r="Q1324" s="0" t="n">
        <v>0.005397558</v>
      </c>
      <c r="R1324" s="0" t="n">
        <v>109.2918</v>
      </c>
      <c r="S1324" s="0" t="n">
        <v>96.92871</v>
      </c>
      <c r="T1324" s="0" t="n">
        <v>57.36974</v>
      </c>
      <c r="U1324" s="0" t="n">
        <v>22.6983</v>
      </c>
      <c r="V1324" s="0" t="n">
        <v>12.39297</v>
      </c>
      <c r="W1324" s="0" t="n">
        <v>25.08209</v>
      </c>
      <c r="X1324" s="0" t="n">
        <v>49.59732</v>
      </c>
      <c r="Y1324" s="0" t="n">
        <v>66.10581</v>
      </c>
      <c r="Z1324" s="0" t="n">
        <v>0</v>
      </c>
      <c r="AA1324" s="0" t="n">
        <v>1</v>
      </c>
      <c r="AB1324" s="0" t="n">
        <v>0.05701818</v>
      </c>
      <c r="AC1324" s="0" t="n">
        <v>0.01701761</v>
      </c>
      <c r="AD1324" s="0" t="n">
        <v>-0.02855373</v>
      </c>
      <c r="AE1324" s="0" t="n">
        <v>3.04917E-009</v>
      </c>
      <c r="AF1324" s="0" t="n">
        <v>3.457584E-008</v>
      </c>
      <c r="AG1324" s="0" t="n">
        <v>-6.411092E-010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2.451611E-009</v>
      </c>
      <c r="AT1324" s="0" t="n">
        <v>3.710546E-008</v>
      </c>
      <c r="AU1324" s="0" t="n">
        <v>-8.862422E-009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316.6826</v>
      </c>
      <c r="B1325" s="0" t="n">
        <v>3.387578</v>
      </c>
      <c r="C1325" s="0" t="n">
        <v>2.50429</v>
      </c>
      <c r="D1325" s="0" t="n">
        <v>0.6319848</v>
      </c>
      <c r="E1325" s="0" t="n">
        <v>-0.1932283</v>
      </c>
      <c r="F1325" s="0" t="n">
        <v>0.03510981</v>
      </c>
      <c r="G1325" s="0" t="n">
        <v>-0.02995773</v>
      </c>
      <c r="H1325" s="0" t="n">
        <v>0.9800677</v>
      </c>
      <c r="I1325" s="0" t="n">
        <v>0.291373</v>
      </c>
      <c r="J1325" s="0" t="n">
        <v>0.06684823</v>
      </c>
      <c r="K1325" s="0" t="n">
        <v>0.7902439</v>
      </c>
      <c r="L1325" s="0" t="n">
        <v>-0.08763525</v>
      </c>
      <c r="M1325" s="0" t="n">
        <v>0.6027985</v>
      </c>
      <c r="N1325" s="0" t="n">
        <v>1</v>
      </c>
      <c r="O1325" s="0" t="n">
        <v>-0.007353067</v>
      </c>
      <c r="P1325" s="0" t="n">
        <v>0.0008997917</v>
      </c>
      <c r="Q1325" s="0" t="n">
        <v>0.004986703</v>
      </c>
      <c r="R1325" s="0" t="n">
        <v>107.0463</v>
      </c>
      <c r="S1325" s="0" t="n">
        <v>94.80521</v>
      </c>
      <c r="T1325" s="0" t="n">
        <v>55.78549</v>
      </c>
      <c r="U1325" s="0" t="n">
        <v>21.96402</v>
      </c>
      <c r="V1325" s="0" t="n">
        <v>11.02139</v>
      </c>
      <c r="W1325" s="0" t="n">
        <v>24.86186</v>
      </c>
      <c r="X1325" s="0" t="n">
        <v>48.91026</v>
      </c>
      <c r="Y1325" s="0" t="n">
        <v>65.6673</v>
      </c>
      <c r="Z1325" s="0" t="n">
        <v>0</v>
      </c>
      <c r="AA1325" s="0" t="n">
        <v>1</v>
      </c>
      <c r="AB1325" s="0" t="n">
        <v>0.03030927</v>
      </c>
      <c r="AC1325" s="0" t="n">
        <v>0.008151405</v>
      </c>
      <c r="AD1325" s="0" t="n">
        <v>-0.03168077</v>
      </c>
      <c r="AE1325" s="0" t="n">
        <v>-3.284947E-009</v>
      </c>
      <c r="AF1325" s="0" t="n">
        <v>-7.85232E-009</v>
      </c>
      <c r="AG1325" s="0" t="n">
        <v>7.47015E-009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-3.521021E-009</v>
      </c>
      <c r="AT1325" s="0" t="n">
        <v>-3.49567E-009</v>
      </c>
      <c r="AU1325" s="0" t="n">
        <v>7.635345E-009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316.7328</v>
      </c>
      <c r="B1326" s="0" t="n">
        <v>3.372308</v>
      </c>
      <c r="C1326" s="0" t="n">
        <v>2.509794</v>
      </c>
      <c r="D1326" s="0" t="n">
        <v>0.6301149</v>
      </c>
      <c r="E1326" s="0" t="n">
        <v>-0.1932282</v>
      </c>
      <c r="F1326" s="0" t="n">
        <v>0.03510982</v>
      </c>
      <c r="G1326" s="0" t="n">
        <v>-0.02995774</v>
      </c>
      <c r="H1326" s="0" t="n">
        <v>0.9800677</v>
      </c>
      <c r="I1326" s="0" t="n">
        <v>0.291373</v>
      </c>
      <c r="J1326" s="0" t="n">
        <v>0.06628862</v>
      </c>
      <c r="K1326" s="0" t="n">
        <v>0.7907505</v>
      </c>
      <c r="L1326" s="0" t="n">
        <v>-0.08703175</v>
      </c>
      <c r="M1326" s="0" t="n">
        <v>0.6022832</v>
      </c>
      <c r="N1326" s="0" t="n">
        <v>1</v>
      </c>
      <c r="O1326" s="0" t="n">
        <v>-0.003537893</v>
      </c>
      <c r="P1326" s="0" t="n">
        <v>0.000729084</v>
      </c>
      <c r="Q1326" s="0" t="n">
        <v>0.006530106</v>
      </c>
      <c r="R1326" s="0" t="n">
        <v>107.2521</v>
      </c>
      <c r="S1326" s="0" t="n">
        <v>94.8707</v>
      </c>
      <c r="T1326" s="0" t="n">
        <v>55.5854</v>
      </c>
      <c r="U1326" s="0" t="n">
        <v>21.68327</v>
      </c>
      <c r="V1326" s="0" t="n">
        <v>10.45263</v>
      </c>
      <c r="W1326" s="0" t="n">
        <v>25.19478</v>
      </c>
      <c r="X1326" s="0" t="n">
        <v>49.30287</v>
      </c>
      <c r="Y1326" s="0" t="n">
        <v>66.43285</v>
      </c>
      <c r="Z1326" s="0" t="n">
        <v>0</v>
      </c>
      <c r="AA1326" s="0" t="n">
        <v>1</v>
      </c>
      <c r="AB1326" s="0" t="n">
        <v>-0.007905737</v>
      </c>
      <c r="AC1326" s="0" t="n">
        <v>-0.004429227</v>
      </c>
      <c r="AD1326" s="0" t="n">
        <v>-0.03898416</v>
      </c>
      <c r="AE1326" s="0" t="n">
        <v>-2.307939E-009</v>
      </c>
      <c r="AF1326" s="0" t="n">
        <v>7.565081E-009</v>
      </c>
      <c r="AG1326" s="0" t="n">
        <v>-1.302423E-008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-2.291436E-009</v>
      </c>
      <c r="AT1326" s="0" t="n">
        <v>3.460005E-009</v>
      </c>
      <c r="AU1326" s="0" t="n">
        <v>-7.442619E-009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316.782</v>
      </c>
      <c r="B1327" s="0" t="n">
        <v>3.333778</v>
      </c>
      <c r="C1327" s="0" t="n">
        <v>2.504171</v>
      </c>
      <c r="D1327" s="0" t="n">
        <v>0.6316345</v>
      </c>
      <c r="E1327" s="0" t="n">
        <v>-0.1932283</v>
      </c>
      <c r="F1327" s="0" t="n">
        <v>0.03510981</v>
      </c>
      <c r="G1327" s="0" t="n">
        <v>-0.02995777</v>
      </c>
      <c r="H1327" s="0" t="n">
        <v>0.9800677</v>
      </c>
      <c r="I1327" s="0" t="n">
        <v>0.291373</v>
      </c>
      <c r="J1327" s="0" t="n">
        <v>0.06594045</v>
      </c>
      <c r="K1327" s="0" t="n">
        <v>0.7912378</v>
      </c>
      <c r="L1327" s="0" t="n">
        <v>-0.08670791</v>
      </c>
      <c r="M1327" s="0" t="n">
        <v>0.6017278</v>
      </c>
      <c r="N1327" s="0" t="n">
        <v>1</v>
      </c>
      <c r="O1327" s="0" t="n">
        <v>-0.002970934</v>
      </c>
      <c r="P1327" s="0" t="n">
        <v>0.0007116795</v>
      </c>
      <c r="Q1327" s="0" t="n">
        <v>0.007719338</v>
      </c>
      <c r="R1327" s="0" t="n">
        <v>104.6934</v>
      </c>
      <c r="S1327" s="0" t="n">
        <v>92.61147</v>
      </c>
      <c r="T1327" s="0" t="n">
        <v>54.1462</v>
      </c>
      <c r="U1327" s="0" t="n">
        <v>21.2789</v>
      </c>
      <c r="V1327" s="0" t="n">
        <v>9.542801</v>
      </c>
      <c r="W1327" s="0" t="n">
        <v>24.55895</v>
      </c>
      <c r="X1327" s="0" t="n">
        <v>48.11848</v>
      </c>
      <c r="Y1327" s="0" t="n">
        <v>65.25703</v>
      </c>
      <c r="Z1327" s="0" t="n">
        <v>0</v>
      </c>
      <c r="AA1327" s="0" t="n">
        <v>1</v>
      </c>
      <c r="AB1327" s="0" t="n">
        <v>-0.03619481</v>
      </c>
      <c r="AC1327" s="0" t="n">
        <v>-0.01340328</v>
      </c>
      <c r="AD1327" s="0" t="n">
        <v>-0.03788537</v>
      </c>
      <c r="AE1327" s="0" t="n">
        <v>-7.40316E-009</v>
      </c>
      <c r="AF1327" s="0" t="n">
        <v>-8.789106E-009</v>
      </c>
      <c r="AG1327" s="0" t="n">
        <v>-2.546818E-008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-7.40316E-009</v>
      </c>
      <c r="AT1327" s="0" t="n">
        <v>-8.789106E-009</v>
      </c>
      <c r="AU1327" s="0" t="n">
        <v>-2.546818E-008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316.8318</v>
      </c>
      <c r="B1328" s="0" t="n">
        <v>3.29275</v>
      </c>
      <c r="C1328" s="0" t="n">
        <v>2.497146</v>
      </c>
      <c r="D1328" s="0" t="n">
        <v>0.6397472</v>
      </c>
      <c r="E1328" s="0" t="n">
        <v>-0.1932283</v>
      </c>
      <c r="F1328" s="0" t="n">
        <v>0.03510982</v>
      </c>
      <c r="G1328" s="0" t="n">
        <v>-0.02995775</v>
      </c>
      <c r="H1328" s="0" t="n">
        <v>0.9800677</v>
      </c>
      <c r="I1328" s="0" t="n">
        <v>0.291373</v>
      </c>
      <c r="J1328" s="0" t="n">
        <v>0.06589024</v>
      </c>
      <c r="K1328" s="0" t="n">
        <v>0.7916889</v>
      </c>
      <c r="L1328" s="0" t="n">
        <v>-0.08677757</v>
      </c>
      <c r="M1328" s="0" t="n">
        <v>0.6011297</v>
      </c>
      <c r="N1328" s="0" t="n">
        <v>1</v>
      </c>
      <c r="O1328" s="0" t="n">
        <v>-0.00164938</v>
      </c>
      <c r="P1328" s="0" t="n">
        <v>0.001064539</v>
      </c>
      <c r="Q1328" s="0" t="n">
        <v>0.005677283</v>
      </c>
      <c r="R1328" s="0" t="n">
        <v>107.0245</v>
      </c>
      <c r="S1328" s="0" t="n">
        <v>94.81483</v>
      </c>
      <c r="T1328" s="0" t="n">
        <v>55.3231</v>
      </c>
      <c r="U1328" s="0" t="n">
        <v>22.31665</v>
      </c>
      <c r="V1328" s="0" t="n">
        <v>8.447078</v>
      </c>
      <c r="W1328" s="0" t="n">
        <v>24.59397</v>
      </c>
      <c r="X1328" s="0" t="n">
        <v>48.7907</v>
      </c>
      <c r="Y1328" s="0" t="n">
        <v>67.2567</v>
      </c>
      <c r="Z1328" s="0" t="n">
        <v>0</v>
      </c>
      <c r="AA1328" s="0" t="n">
        <v>1</v>
      </c>
      <c r="AB1328" s="0" t="n">
        <v>-0.02277069</v>
      </c>
      <c r="AC1328" s="0" t="n">
        <v>-0.007919227</v>
      </c>
      <c r="AD1328" s="0" t="n">
        <v>-0.01482394</v>
      </c>
      <c r="AE1328" s="0" t="n">
        <v>2.130973E-009</v>
      </c>
      <c r="AF1328" s="0" t="n">
        <v>1.170767E-008</v>
      </c>
      <c r="AG1328" s="0" t="n">
        <v>3.740733E-009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2.583966E-009</v>
      </c>
      <c r="AT1328" s="0" t="n">
        <v>1.380035E-008</v>
      </c>
      <c r="AU1328" s="0" t="n">
        <v>6.087353E-009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316.8826</v>
      </c>
      <c r="B1329" s="0" t="n">
        <v>3.262183</v>
      </c>
      <c r="C1329" s="0" t="n">
        <v>2.501822</v>
      </c>
      <c r="D1329" s="0" t="n">
        <v>0.6069727</v>
      </c>
      <c r="E1329" s="0" t="n">
        <v>-0.1932283</v>
      </c>
      <c r="F1329" s="0" t="n">
        <v>0.03510972</v>
      </c>
      <c r="G1329" s="0" t="n">
        <v>-0.02995778</v>
      </c>
      <c r="H1329" s="0" t="n">
        <v>0.9800677</v>
      </c>
      <c r="I1329" s="0" t="n">
        <v>0.291373</v>
      </c>
      <c r="J1329" s="0" t="n">
        <v>0.06593114</v>
      </c>
      <c r="K1329" s="0" t="n">
        <v>0.7923124</v>
      </c>
      <c r="L1329" s="0" t="n">
        <v>-0.08702464</v>
      </c>
      <c r="M1329" s="0" t="n">
        <v>0.6002674</v>
      </c>
      <c r="N1329" s="0" t="n">
        <v>1</v>
      </c>
      <c r="O1329" s="0" t="n">
        <v>0.001243591</v>
      </c>
      <c r="P1329" s="0" t="n">
        <v>0.003860474</v>
      </c>
      <c r="Q1329" s="0" t="n">
        <v>-0.007858515</v>
      </c>
      <c r="R1329" s="0" t="n">
        <v>109.2774</v>
      </c>
      <c r="S1329" s="0" t="n">
        <v>96.9955</v>
      </c>
      <c r="T1329" s="0" t="n">
        <v>56.53332</v>
      </c>
      <c r="U1329" s="0" t="n">
        <v>23.54581</v>
      </c>
      <c r="V1329" s="0" t="n">
        <v>7.838385</v>
      </c>
      <c r="W1329" s="0" t="n">
        <v>24.54344</v>
      </c>
      <c r="X1329" s="0" t="n">
        <v>49.34382</v>
      </c>
      <c r="Y1329" s="0" t="n">
        <v>69.31252</v>
      </c>
      <c r="Z1329" s="0" t="n">
        <v>0</v>
      </c>
      <c r="AA1329" s="0" t="n">
        <v>1</v>
      </c>
      <c r="AB1329" s="0" t="n">
        <v>-0.01651657</v>
      </c>
      <c r="AC1329" s="0" t="n">
        <v>-0.005573014</v>
      </c>
      <c r="AD1329" s="0" t="n">
        <v>-0.008071441</v>
      </c>
      <c r="AE1329" s="0" t="n">
        <v>-4.526478E-009</v>
      </c>
      <c r="AF1329" s="0" t="n">
        <v>-4.894387E-008</v>
      </c>
      <c r="AG1329" s="0" t="n">
        <v>-9.512508E-009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-1.814665E-009</v>
      </c>
      <c r="AT1329" s="0" t="n">
        <v>-3.065724E-008</v>
      </c>
      <c r="AU1329" s="0" t="n">
        <v>-8.769606E-009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316.9329</v>
      </c>
      <c r="B1330" s="0" t="n">
        <v>3.258288</v>
      </c>
      <c r="C1330" s="0" t="n">
        <v>2.508444</v>
      </c>
      <c r="D1330" s="0" t="n">
        <v>0.6066456</v>
      </c>
      <c r="E1330" s="0" t="n">
        <v>-0.1932283</v>
      </c>
      <c r="F1330" s="0" t="n">
        <v>0.03510975</v>
      </c>
      <c r="G1330" s="0" t="n">
        <v>-0.02995776</v>
      </c>
      <c r="H1330" s="0" t="n">
        <v>0.9800677</v>
      </c>
      <c r="I1330" s="0" t="n">
        <v>0.291373</v>
      </c>
      <c r="J1330" s="0" t="n">
        <v>0.06581863</v>
      </c>
      <c r="K1330" s="0" t="n">
        <v>0.7931214</v>
      </c>
      <c r="L1330" s="0" t="n">
        <v>-0.08712026</v>
      </c>
      <c r="M1330" s="0" t="n">
        <v>0.5991966</v>
      </c>
      <c r="N1330" s="0" t="n">
        <v>1</v>
      </c>
      <c r="O1330" s="0" t="n">
        <v>3.790855E-005</v>
      </c>
      <c r="P1330" s="0" t="n">
        <v>0.001541615</v>
      </c>
      <c r="Q1330" s="0" t="n">
        <v>0.0006756186</v>
      </c>
      <c r="R1330" s="0" t="n">
        <v>109.9638</v>
      </c>
      <c r="S1330" s="0" t="n">
        <v>97.88222</v>
      </c>
      <c r="T1330" s="0" t="n">
        <v>57.50587</v>
      </c>
      <c r="U1330" s="0" t="n">
        <v>24.84395</v>
      </c>
      <c r="V1330" s="0" t="n">
        <v>6.787783</v>
      </c>
      <c r="W1330" s="0" t="n">
        <v>24.53002</v>
      </c>
      <c r="X1330" s="0" t="n">
        <v>49.24892</v>
      </c>
      <c r="Y1330" s="0" t="n">
        <v>69.82944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-1.262661E-009</v>
      </c>
      <c r="AF1330" s="0" t="n">
        <v>1.933202E-008</v>
      </c>
      <c r="AG1330" s="0" t="n">
        <v>-1.180682E-010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-1.464941E-009</v>
      </c>
      <c r="AT1330" s="0" t="n">
        <v>2.100215E-008</v>
      </c>
      <c r="AU1330" s="0" t="n">
        <v>5.122557E-009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316.9825</v>
      </c>
      <c r="B1331" s="0" t="n">
        <v>3.257836</v>
      </c>
      <c r="C1331" s="0" t="n">
        <v>2.516009</v>
      </c>
      <c r="D1331" s="0" t="n">
        <v>0.6090623</v>
      </c>
      <c r="E1331" s="0" t="n">
        <v>-0.1932283</v>
      </c>
      <c r="F1331" s="0" t="n">
        <v>0.03510986</v>
      </c>
      <c r="G1331" s="0" t="n">
        <v>-0.02995776</v>
      </c>
      <c r="H1331" s="0" t="n">
        <v>0.9800677</v>
      </c>
      <c r="I1331" s="0" t="n">
        <v>0.291373</v>
      </c>
      <c r="J1331" s="0" t="n">
        <v>0.06564466</v>
      </c>
      <c r="K1331" s="0" t="n">
        <v>0.7937362</v>
      </c>
      <c r="L1331" s="0" t="n">
        <v>-0.08707193</v>
      </c>
      <c r="M1331" s="0" t="n">
        <v>0.598408</v>
      </c>
      <c r="N1331" s="0" t="n">
        <v>1</v>
      </c>
      <c r="O1331" s="0" t="n">
        <v>5.793571E-005</v>
      </c>
      <c r="P1331" s="0" t="n">
        <v>0.001564503</v>
      </c>
      <c r="Q1331" s="0" t="n">
        <v>0.0005250573</v>
      </c>
      <c r="R1331" s="0" t="n">
        <v>110.3381</v>
      </c>
      <c r="S1331" s="0" t="n">
        <v>98.24453</v>
      </c>
      <c r="T1331" s="0" t="n">
        <v>57.83299</v>
      </c>
      <c r="U1331" s="0" t="n">
        <v>25.24477</v>
      </c>
      <c r="V1331" s="0" t="n">
        <v>6.542301</v>
      </c>
      <c r="W1331" s="0" t="n">
        <v>24.78836</v>
      </c>
      <c r="X1331" s="0" t="n">
        <v>49.47273</v>
      </c>
      <c r="Y1331" s="0" t="n">
        <v>70.20541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-4.069626E-009</v>
      </c>
      <c r="AF1331" s="0" t="n">
        <v>5.094213E-008</v>
      </c>
      <c r="AG1331" s="0" t="n">
        <v>-1.340944E-008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-4.307053E-009</v>
      </c>
      <c r="AT1331" s="0" t="n">
        <v>5.093206E-008</v>
      </c>
      <c r="AU1331" s="0" t="n">
        <v>-1.015222E-008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317.0326</v>
      </c>
      <c r="B1332" s="0" t="n">
        <v>3.258009</v>
      </c>
      <c r="C1332" s="0" t="n">
        <v>2.523592</v>
      </c>
      <c r="D1332" s="0" t="n">
        <v>0.6114567</v>
      </c>
      <c r="E1332" s="0" t="n">
        <v>-0.1932283</v>
      </c>
      <c r="F1332" s="0" t="n">
        <v>0.03510989</v>
      </c>
      <c r="G1332" s="0" t="n">
        <v>-0.02995779</v>
      </c>
      <c r="H1332" s="0" t="n">
        <v>0.9800677</v>
      </c>
      <c r="I1332" s="0" t="n">
        <v>0.291373</v>
      </c>
      <c r="J1332" s="0" t="n">
        <v>0.06541362</v>
      </c>
      <c r="K1332" s="0" t="n">
        <v>0.7941931</v>
      </c>
      <c r="L1332" s="0" t="n">
        <v>-0.08689613</v>
      </c>
      <c r="M1332" s="0" t="n">
        <v>0.5978523</v>
      </c>
      <c r="N1332" s="0" t="n">
        <v>1</v>
      </c>
      <c r="O1332" s="0" t="n">
        <v>5.841255E-005</v>
      </c>
      <c r="P1332" s="0" t="n">
        <v>0.001496077</v>
      </c>
      <c r="Q1332" s="0" t="n">
        <v>0.0004766583</v>
      </c>
      <c r="R1332" s="0" t="n">
        <v>118.3753</v>
      </c>
      <c r="S1332" s="0" t="n">
        <v>105.3204</v>
      </c>
      <c r="T1332" s="0" t="n">
        <v>61.92737</v>
      </c>
      <c r="U1332" s="0" t="n">
        <v>27.04546</v>
      </c>
      <c r="V1332" s="0" t="n">
        <v>7.136564</v>
      </c>
      <c r="W1332" s="0" t="n">
        <v>26.86709</v>
      </c>
      <c r="X1332" s="0" t="n">
        <v>53.31403</v>
      </c>
      <c r="Y1332" s="0" t="n">
        <v>75.55302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5.556584E-009</v>
      </c>
      <c r="AF1332" s="0" t="n">
        <v>1.903687E-008</v>
      </c>
      <c r="AG1332" s="0" t="n">
        <v>-7.511414E-009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6.648913E-009</v>
      </c>
      <c r="AT1332" s="0" t="n">
        <v>9.440048E-009</v>
      </c>
      <c r="AU1332" s="0" t="n">
        <v>-5.776855E-009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317.0825</v>
      </c>
      <c r="B1333" s="0" t="n">
        <v>3.258274</v>
      </c>
      <c r="C1333" s="0" t="n">
        <v>2.530844</v>
      </c>
      <c r="D1333" s="0" t="n">
        <v>0.6137424</v>
      </c>
      <c r="E1333" s="0" t="n">
        <v>-0.1932284</v>
      </c>
      <c r="F1333" s="0" t="n">
        <v>0.03510995</v>
      </c>
      <c r="G1333" s="0" t="n">
        <v>-0.02995774</v>
      </c>
      <c r="H1333" s="0" t="n">
        <v>0.9800677</v>
      </c>
      <c r="I1333" s="0" t="n">
        <v>0.291373</v>
      </c>
      <c r="J1333" s="0" t="n">
        <v>0.06514151</v>
      </c>
      <c r="K1333" s="0" t="n">
        <v>0.7945278</v>
      </c>
      <c r="L1333" s="0" t="n">
        <v>-0.08662557</v>
      </c>
      <c r="M1333" s="0" t="n">
        <v>0.5974765</v>
      </c>
      <c r="N1333" s="0" t="n">
        <v>1</v>
      </c>
      <c r="O1333" s="0" t="n">
        <v>5.602837E-005</v>
      </c>
      <c r="P1333" s="0" t="n">
        <v>0.001422644</v>
      </c>
      <c r="Q1333" s="0" t="n">
        <v>0.0004490614</v>
      </c>
      <c r="R1333" s="0" t="n">
        <v>115.8627</v>
      </c>
      <c r="S1333" s="0" t="n">
        <v>102.9844</v>
      </c>
      <c r="T1333" s="0" t="n">
        <v>60.4484</v>
      </c>
      <c r="U1333" s="0" t="n">
        <v>26.36328</v>
      </c>
      <c r="V1333" s="0" t="n">
        <v>7.192476</v>
      </c>
      <c r="W1333" s="0" t="n">
        <v>26.5858</v>
      </c>
      <c r="X1333" s="0" t="n">
        <v>52.45141</v>
      </c>
      <c r="Y1333" s="0" t="n">
        <v>74.18578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5.814362E-009</v>
      </c>
      <c r="AF1333" s="0" t="n">
        <v>2.522938E-008</v>
      </c>
      <c r="AG1333" s="0" t="n">
        <v>1.764493E-008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5.402125E-009</v>
      </c>
      <c r="AT1333" s="0" t="n">
        <v>2.359638E-008</v>
      </c>
      <c r="AU1333" s="0" t="n">
        <v>2.329242E-008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317.1321</v>
      </c>
      <c r="B1334" s="0" t="n">
        <v>3.258543</v>
      </c>
      <c r="C1334" s="0" t="n">
        <v>2.537742</v>
      </c>
      <c r="D1334" s="0" t="n">
        <v>0.6159152</v>
      </c>
      <c r="E1334" s="0" t="n">
        <v>-0.1932285</v>
      </c>
      <c r="F1334" s="0" t="n">
        <v>0.03510997</v>
      </c>
      <c r="G1334" s="0" t="n">
        <v>-0.02995777</v>
      </c>
      <c r="H1334" s="0" t="n">
        <v>0.9800677</v>
      </c>
      <c r="I1334" s="0" t="n">
        <v>0.291373</v>
      </c>
      <c r="J1334" s="0" t="n">
        <v>0.06484318</v>
      </c>
      <c r="K1334" s="0" t="n">
        <v>0.7947691</v>
      </c>
      <c r="L1334" s="0" t="n">
        <v>-0.08628967</v>
      </c>
      <c r="M1334" s="0" t="n">
        <v>0.5972366</v>
      </c>
      <c r="N1334" s="0" t="n">
        <v>1</v>
      </c>
      <c r="O1334" s="0" t="n">
        <v>5.340576E-005</v>
      </c>
      <c r="P1334" s="0" t="n">
        <v>0.001351833</v>
      </c>
      <c r="Q1334" s="0" t="n">
        <v>0.0004258156</v>
      </c>
      <c r="R1334" s="0" t="n">
        <v>118.6061</v>
      </c>
      <c r="S1334" s="0" t="n">
        <v>105.3215</v>
      </c>
      <c r="T1334" s="0" t="n">
        <v>61.71171</v>
      </c>
      <c r="U1334" s="0" t="n">
        <v>26.87185</v>
      </c>
      <c r="V1334" s="0" t="n">
        <v>7.589497</v>
      </c>
      <c r="W1334" s="0" t="n">
        <v>27.50109</v>
      </c>
      <c r="X1334" s="0" t="n">
        <v>53.96174</v>
      </c>
      <c r="Y1334" s="0" t="n">
        <v>76.17184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-4.213918E-009</v>
      </c>
      <c r="AF1334" s="0" t="n">
        <v>-1.367395E-010</v>
      </c>
      <c r="AG1334" s="0" t="n">
        <v>-1.055994E-008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-4.213918E-009</v>
      </c>
      <c r="AT1334" s="0" t="n">
        <v>-1.367395E-010</v>
      </c>
      <c r="AU1334" s="0" t="n">
        <v>-1.055994E-008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317.1819</v>
      </c>
      <c r="B1335" s="0" t="n">
        <v>3.261112</v>
      </c>
      <c r="C1335" s="0" t="n">
        <v>2.542851</v>
      </c>
      <c r="D1335" s="0" t="n">
        <v>0.6154481</v>
      </c>
      <c r="E1335" s="0" t="n">
        <v>-0.1932285</v>
      </c>
      <c r="F1335" s="0" t="n">
        <v>0.03511</v>
      </c>
      <c r="G1335" s="0" t="n">
        <v>-0.02995769</v>
      </c>
      <c r="H1335" s="0" t="n">
        <v>0.9800677</v>
      </c>
      <c r="I1335" s="0" t="n">
        <v>0.291373</v>
      </c>
      <c r="J1335" s="0" t="n">
        <v>0.06453643</v>
      </c>
      <c r="K1335" s="0" t="n">
        <v>0.7949461</v>
      </c>
      <c r="L1335" s="0" t="n">
        <v>-0.08592211</v>
      </c>
      <c r="M1335" s="0" t="n">
        <v>0.5970871</v>
      </c>
      <c r="N1335" s="0" t="n">
        <v>1</v>
      </c>
      <c r="O1335" s="0" t="n">
        <v>-9.059906E-006</v>
      </c>
      <c r="P1335" s="0" t="n">
        <v>0.001190186</v>
      </c>
      <c r="Q1335" s="0" t="n">
        <v>0.0008404255</v>
      </c>
      <c r="R1335" s="0" t="n">
        <v>116.0705</v>
      </c>
      <c r="S1335" s="0" t="n">
        <v>102.9784</v>
      </c>
      <c r="T1335" s="0" t="n">
        <v>60.2412</v>
      </c>
      <c r="U1335" s="0" t="n">
        <v>26.194</v>
      </c>
      <c r="V1335" s="0" t="n">
        <v>7.641187</v>
      </c>
      <c r="W1335" s="0" t="n">
        <v>27.17134</v>
      </c>
      <c r="X1335" s="0" t="n">
        <v>53.05034</v>
      </c>
      <c r="Y1335" s="0" t="n">
        <v>74.74787</v>
      </c>
      <c r="Z1335" s="0" t="n">
        <v>0</v>
      </c>
      <c r="AA1335" s="0" t="n">
        <v>1</v>
      </c>
      <c r="AB1335" s="0" t="n">
        <v>0.006394856</v>
      </c>
      <c r="AC1335" s="0" t="n">
        <v>0.001932833</v>
      </c>
      <c r="AD1335" s="0" t="n">
        <v>-0.006736942</v>
      </c>
      <c r="AE1335" s="0" t="n">
        <v>1.023477E-008</v>
      </c>
      <c r="AF1335" s="0" t="n">
        <v>2.241903E-008</v>
      </c>
      <c r="AG1335" s="0" t="n">
        <v>3.304485E-008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1.088607E-008</v>
      </c>
      <c r="AT1335" s="0" t="n">
        <v>4.077425E-009</v>
      </c>
      <c r="AU1335" s="0" t="n">
        <v>3.782585E-008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317.2328</v>
      </c>
      <c r="B1336" s="0" t="n">
        <v>3.26536</v>
      </c>
      <c r="C1336" s="0" t="n">
        <v>2.546567</v>
      </c>
      <c r="D1336" s="0" t="n">
        <v>0.6116533</v>
      </c>
      <c r="E1336" s="0" t="n">
        <v>-0.1932285</v>
      </c>
      <c r="F1336" s="0" t="n">
        <v>0.03510999</v>
      </c>
      <c r="G1336" s="0" t="n">
        <v>-0.02995768</v>
      </c>
      <c r="H1336" s="0" t="n">
        <v>0.9800677</v>
      </c>
      <c r="I1336" s="0" t="n">
        <v>0.291373</v>
      </c>
      <c r="J1336" s="0" t="n">
        <v>0.06421711</v>
      </c>
      <c r="K1336" s="0" t="n">
        <v>0.7951095</v>
      </c>
      <c r="L1336" s="0" t="n">
        <v>-0.08553275</v>
      </c>
      <c r="M1336" s="0" t="n">
        <v>0.5969601</v>
      </c>
      <c r="N1336" s="0" t="n">
        <v>1</v>
      </c>
      <c r="O1336" s="0" t="n">
        <v>-0.0005099773</v>
      </c>
      <c r="P1336" s="0" t="n">
        <v>0.0001783371</v>
      </c>
      <c r="Q1336" s="0" t="n">
        <v>0.00435549</v>
      </c>
      <c r="R1336" s="0" t="n">
        <v>113.5877</v>
      </c>
      <c r="S1336" s="0" t="n">
        <v>100.7125</v>
      </c>
      <c r="T1336" s="0" t="n">
        <v>58.85389</v>
      </c>
      <c r="U1336" s="0" t="n">
        <v>25.55329</v>
      </c>
      <c r="V1336" s="0" t="n">
        <v>7.689554</v>
      </c>
      <c r="W1336" s="0" t="n">
        <v>26.80427</v>
      </c>
      <c r="X1336" s="0" t="n">
        <v>52.09879</v>
      </c>
      <c r="Y1336" s="0" t="n">
        <v>73.21809</v>
      </c>
      <c r="Z1336" s="0" t="n">
        <v>0</v>
      </c>
      <c r="AA1336" s="0" t="n">
        <v>1</v>
      </c>
      <c r="AB1336" s="0" t="n">
        <v>0.003974129</v>
      </c>
      <c r="AC1336" s="0" t="n">
        <v>0.0004286484</v>
      </c>
      <c r="AD1336" s="0" t="n">
        <v>-0.03220483</v>
      </c>
      <c r="AE1336" s="0" t="n">
        <v>2.392045E-009</v>
      </c>
      <c r="AF1336" s="0" t="n">
        <v>-8.152861E-009</v>
      </c>
      <c r="AG1336" s="0" t="n">
        <v>1.431147E-008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3.077274E-009</v>
      </c>
      <c r="AT1336" s="0" t="n">
        <v>-6.406395E-009</v>
      </c>
      <c r="AU1336" s="0" t="n">
        <v>1.883014E-008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317.2828</v>
      </c>
      <c r="B1337" s="0" t="n">
        <v>3.260289</v>
      </c>
      <c r="C1337" s="0" t="n">
        <v>2.543624</v>
      </c>
      <c r="D1337" s="0" t="n">
        <v>0.6047825</v>
      </c>
      <c r="E1337" s="0" t="n">
        <v>-0.1932285</v>
      </c>
      <c r="F1337" s="0" t="n">
        <v>0.03510992</v>
      </c>
      <c r="G1337" s="0" t="n">
        <v>-0.02995769</v>
      </c>
      <c r="H1337" s="0" t="n">
        <v>0.9800677</v>
      </c>
      <c r="I1337" s="0" t="n">
        <v>0.291373</v>
      </c>
      <c r="J1337" s="0" t="n">
        <v>0.06396521</v>
      </c>
      <c r="K1337" s="0" t="n">
        <v>0.7952922</v>
      </c>
      <c r="L1337" s="0" t="n">
        <v>-0.08524178</v>
      </c>
      <c r="M1337" s="0" t="n">
        <v>0.5967852</v>
      </c>
      <c r="N1337" s="0" t="n">
        <v>1</v>
      </c>
      <c r="O1337" s="0" t="n">
        <v>-0.001011133</v>
      </c>
      <c r="P1337" s="0" t="n">
        <v>-0.000718832</v>
      </c>
      <c r="Q1337" s="0" t="n">
        <v>0.007946253</v>
      </c>
      <c r="R1337" s="0" t="n">
        <v>92.59799</v>
      </c>
      <c r="S1337" s="0" t="n">
        <v>82.09084</v>
      </c>
      <c r="T1337" s="0" t="n">
        <v>47.97355</v>
      </c>
      <c r="U1337" s="0" t="n">
        <v>20.83209</v>
      </c>
      <c r="V1337" s="0" t="n">
        <v>6.35801</v>
      </c>
      <c r="W1337" s="0" t="n">
        <v>21.94475</v>
      </c>
      <c r="X1337" s="0" t="n">
        <v>42.5306</v>
      </c>
      <c r="Y1337" s="0" t="n">
        <v>59.64798</v>
      </c>
      <c r="Z1337" s="0" t="n">
        <v>0</v>
      </c>
      <c r="AA1337" s="0" t="n">
        <v>1</v>
      </c>
      <c r="AB1337" s="0" t="n">
        <v>-0.00735561</v>
      </c>
      <c r="AC1337" s="0" t="n">
        <v>-0.003752872</v>
      </c>
      <c r="AD1337" s="0" t="n">
        <v>-0.04960708</v>
      </c>
      <c r="AE1337" s="0" t="n">
        <v>7.484907E-010</v>
      </c>
      <c r="AF1337" s="0" t="n">
        <v>-2.651084E-008</v>
      </c>
      <c r="AG1337" s="0" t="n">
        <v>-3.735413E-009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1.020523E-011</v>
      </c>
      <c r="AT1337" s="0" t="n">
        <v>-3.340234E-008</v>
      </c>
      <c r="AU1337" s="0" t="n">
        <v>-3.77586E-010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317.3318</v>
      </c>
      <c r="B1338" s="0" t="n">
        <v>3.243702</v>
      </c>
      <c r="C1338" s="0" t="n">
        <v>2.526651</v>
      </c>
      <c r="D1338" s="0" t="n">
        <v>0.5957009</v>
      </c>
      <c r="E1338" s="0" t="n">
        <v>-0.1932285</v>
      </c>
      <c r="F1338" s="0" t="n">
        <v>0.03510994</v>
      </c>
      <c r="G1338" s="0" t="n">
        <v>-0.02995764</v>
      </c>
      <c r="H1338" s="0" t="n">
        <v>0.9800676</v>
      </c>
      <c r="I1338" s="0" t="n">
        <v>0.291373</v>
      </c>
      <c r="J1338" s="0" t="n">
        <v>0.0639352</v>
      </c>
      <c r="K1338" s="0" t="n">
        <v>0.7955819</v>
      </c>
      <c r="L1338" s="0" t="n">
        <v>-0.0852885</v>
      </c>
      <c r="M1338" s="0" t="n">
        <v>0.5963955</v>
      </c>
      <c r="N1338" s="0" t="n">
        <v>1</v>
      </c>
      <c r="O1338" s="0" t="n">
        <v>-0.00120759</v>
      </c>
      <c r="P1338" s="0" t="n">
        <v>-0.002261162</v>
      </c>
      <c r="Q1338" s="0" t="n">
        <v>0.008588135</v>
      </c>
      <c r="R1338" s="0" t="n">
        <v>105.919</v>
      </c>
      <c r="S1338" s="0" t="n">
        <v>94.02152</v>
      </c>
      <c r="T1338" s="0" t="n">
        <v>55.12399</v>
      </c>
      <c r="U1338" s="0" t="n">
        <v>24.1342</v>
      </c>
      <c r="V1338" s="0" t="n">
        <v>6.918484</v>
      </c>
      <c r="W1338" s="0" t="n">
        <v>24.90907</v>
      </c>
      <c r="X1338" s="0" t="n">
        <v>48.40727</v>
      </c>
      <c r="Y1338" s="0" t="n">
        <v>68.08359</v>
      </c>
      <c r="Z1338" s="0" t="n">
        <v>0</v>
      </c>
      <c r="AA1338" s="0" t="n">
        <v>1</v>
      </c>
      <c r="AB1338" s="0" t="n">
        <v>-0.01116609</v>
      </c>
      <c r="AC1338" s="0" t="n">
        <v>-0.005177636</v>
      </c>
      <c r="AD1338" s="0" t="n">
        <v>-0.05764187</v>
      </c>
      <c r="AE1338" s="0" t="n">
        <v>-3.875496E-009</v>
      </c>
      <c r="AF1338" s="0" t="n">
        <v>1.718177E-008</v>
      </c>
      <c r="AG1338" s="0" t="n">
        <v>9.529513E-009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-3.6203E-009</v>
      </c>
      <c r="AT1338" s="0" t="n">
        <v>1.658743E-008</v>
      </c>
      <c r="AU1338" s="0" t="n">
        <v>5.990424E-009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317.3828</v>
      </c>
      <c r="B1339" s="0" t="n">
        <v>3.222622</v>
      </c>
      <c r="C1339" s="0" t="n">
        <v>2.506729</v>
      </c>
      <c r="D1339" s="0" t="n">
        <v>0.5800866</v>
      </c>
      <c r="E1339" s="0" t="n">
        <v>-0.1932285</v>
      </c>
      <c r="F1339" s="0" t="n">
        <v>0.03510998</v>
      </c>
      <c r="G1339" s="0" t="n">
        <v>-0.02995769</v>
      </c>
      <c r="H1339" s="0" t="n">
        <v>0.9800676</v>
      </c>
      <c r="I1339" s="0" t="n">
        <v>0.291373</v>
      </c>
      <c r="J1339" s="0" t="n">
        <v>0.06416409</v>
      </c>
      <c r="K1339" s="0" t="n">
        <v>0.7959813</v>
      </c>
      <c r="L1339" s="0" t="n">
        <v>-0.08572602</v>
      </c>
      <c r="M1339" s="0" t="n">
        <v>0.5957749</v>
      </c>
      <c r="N1339" s="0" t="n">
        <v>1</v>
      </c>
      <c r="O1339" s="0" t="n">
        <v>-0.001729727</v>
      </c>
      <c r="P1339" s="0" t="n">
        <v>-0.003312826</v>
      </c>
      <c r="Q1339" s="0" t="n">
        <v>0.0122534</v>
      </c>
      <c r="R1339" s="0" t="n">
        <v>113.7693</v>
      </c>
      <c r="S1339" s="0" t="n">
        <v>101.2832</v>
      </c>
      <c r="T1339" s="0" t="n">
        <v>59.77196</v>
      </c>
      <c r="U1339" s="0" t="n">
        <v>26.58391</v>
      </c>
      <c r="V1339" s="0" t="n">
        <v>6.47804</v>
      </c>
      <c r="W1339" s="0" t="n">
        <v>26.13253</v>
      </c>
      <c r="X1339" s="0" t="n">
        <v>51.33062</v>
      </c>
      <c r="Y1339" s="0" t="n">
        <v>72.85619</v>
      </c>
      <c r="Z1339" s="0" t="n">
        <v>0</v>
      </c>
      <c r="AA1339" s="0" t="n">
        <v>1</v>
      </c>
      <c r="AB1339" s="0" t="n">
        <v>-0.01861419</v>
      </c>
      <c r="AC1339" s="0" t="n">
        <v>-0.008297651</v>
      </c>
      <c r="AD1339" s="0" t="n">
        <v>-0.08043393</v>
      </c>
      <c r="AE1339" s="0" t="n">
        <v>-1.120136E-009</v>
      </c>
      <c r="AF1339" s="0" t="n">
        <v>1.816111E-008</v>
      </c>
      <c r="AG1339" s="0" t="n">
        <v>-2.096403E-008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-7.622181E-011</v>
      </c>
      <c r="AT1339" s="0" t="n">
        <v>1.064128E-008</v>
      </c>
      <c r="AU1339" s="0" t="n">
        <v>-1.751975E-008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317.4328</v>
      </c>
      <c r="B1340" s="0" t="n">
        <v>3.201144</v>
      </c>
      <c r="C1340" s="0" t="n">
        <v>2.488545</v>
      </c>
      <c r="D1340" s="0" t="n">
        <v>0.5732333</v>
      </c>
      <c r="E1340" s="0" t="n">
        <v>-0.1932285</v>
      </c>
      <c r="F1340" s="0" t="n">
        <v>0.03511005</v>
      </c>
      <c r="G1340" s="0" t="n">
        <v>-0.02995772</v>
      </c>
      <c r="H1340" s="0" t="n">
        <v>0.9800676</v>
      </c>
      <c r="I1340" s="0" t="n">
        <v>0.291373</v>
      </c>
      <c r="J1340" s="0" t="n">
        <v>0.06464128</v>
      </c>
      <c r="K1340" s="0" t="n">
        <v>0.7964948</v>
      </c>
      <c r="L1340" s="0" t="n">
        <v>-0.08654372</v>
      </c>
      <c r="M1340" s="0" t="n">
        <v>0.5949183</v>
      </c>
      <c r="N1340" s="0" t="n">
        <v>1</v>
      </c>
      <c r="O1340" s="0" t="n">
        <v>-0.001099348</v>
      </c>
      <c r="P1340" s="0" t="n">
        <v>-0.0006058216</v>
      </c>
      <c r="Q1340" s="0" t="n">
        <v>0.01658946</v>
      </c>
      <c r="R1340" s="0" t="n">
        <v>111.0292</v>
      </c>
      <c r="S1340" s="0" t="n">
        <v>99.22187</v>
      </c>
      <c r="T1340" s="0" t="n">
        <v>59.11435</v>
      </c>
      <c r="U1340" s="0" t="n">
        <v>26.88185</v>
      </c>
      <c r="V1340" s="0" t="n">
        <v>5.445608</v>
      </c>
      <c r="W1340" s="0" t="n">
        <v>24.69546</v>
      </c>
      <c r="X1340" s="0" t="n">
        <v>49.20146</v>
      </c>
      <c r="Y1340" s="0" t="n">
        <v>70.73944</v>
      </c>
      <c r="Z1340" s="0" t="n">
        <v>0</v>
      </c>
      <c r="AA1340" s="0" t="n">
        <v>1</v>
      </c>
      <c r="AB1340" s="0" t="n">
        <v>-0.01229945</v>
      </c>
      <c r="AC1340" s="0" t="n">
        <v>-0.005966459</v>
      </c>
      <c r="AD1340" s="0" t="n">
        <v>-0.0804554</v>
      </c>
      <c r="AE1340" s="0" t="n">
        <v>3.76175E-009</v>
      </c>
      <c r="AF1340" s="0" t="n">
        <v>2.919517E-008</v>
      </c>
      <c r="AG1340" s="0" t="n">
        <v>-2.355664E-008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1.91178E-009</v>
      </c>
      <c r="AT1340" s="0" t="n">
        <v>2.582234E-008</v>
      </c>
      <c r="AU1340" s="0" t="n">
        <v>-2.92473E-008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317.4821</v>
      </c>
      <c r="B1341" s="0" t="n">
        <v>3.18235</v>
      </c>
      <c r="C1341" s="0" t="n">
        <v>2.473666</v>
      </c>
      <c r="D1341" s="0" t="n">
        <v>0.5673369</v>
      </c>
      <c r="E1341" s="0" t="n">
        <v>-0.1932285</v>
      </c>
      <c r="F1341" s="0" t="n">
        <v>0.03511011</v>
      </c>
      <c r="G1341" s="0" t="n">
        <v>-0.02995771</v>
      </c>
      <c r="H1341" s="0" t="n">
        <v>0.9800676</v>
      </c>
      <c r="I1341" s="0" t="n">
        <v>0.291373</v>
      </c>
      <c r="J1341" s="0" t="n">
        <v>0.06521267</v>
      </c>
      <c r="K1341" s="0" t="n">
        <v>0.7969853</v>
      </c>
      <c r="L1341" s="0" t="n">
        <v>-0.08748868</v>
      </c>
      <c r="M1341" s="0" t="n">
        <v>0.5940602</v>
      </c>
      <c r="N1341" s="0" t="n">
        <v>1</v>
      </c>
      <c r="O1341" s="0" t="n">
        <v>-0.001563311</v>
      </c>
      <c r="P1341" s="0" t="n">
        <v>-0.003038883</v>
      </c>
      <c r="Q1341" s="0" t="n">
        <v>0.01153505</v>
      </c>
      <c r="R1341" s="0" t="n">
        <v>95.02924</v>
      </c>
      <c r="S1341" s="0" t="n">
        <v>85.11046</v>
      </c>
      <c r="T1341" s="0" t="n">
        <v>51.12872</v>
      </c>
      <c r="U1341" s="0" t="n">
        <v>23.70594</v>
      </c>
      <c r="V1341" s="0" t="n">
        <v>4.6421</v>
      </c>
      <c r="W1341" s="0" t="n">
        <v>20.54529</v>
      </c>
      <c r="X1341" s="0" t="n">
        <v>41.45751</v>
      </c>
      <c r="Y1341" s="0" t="n">
        <v>60.39537</v>
      </c>
      <c r="Z1341" s="0" t="n">
        <v>0</v>
      </c>
      <c r="AA1341" s="0" t="n">
        <v>1</v>
      </c>
      <c r="AB1341" s="0" t="n">
        <v>-0.009993123</v>
      </c>
      <c r="AC1341" s="0" t="n">
        <v>-0.004665439</v>
      </c>
      <c r="AD1341" s="0" t="n">
        <v>-0.06166472</v>
      </c>
      <c r="AE1341" s="0" t="n">
        <v>-9.779605E-009</v>
      </c>
      <c r="AF1341" s="0" t="n">
        <v>3.679363E-008</v>
      </c>
      <c r="AG1341" s="0" t="n">
        <v>-1.144921E-008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-6.482286E-009</v>
      </c>
      <c r="AT1341" s="0" t="n">
        <v>4.263767E-008</v>
      </c>
      <c r="AU1341" s="0" t="n">
        <v>-4.431832E-009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317.5317</v>
      </c>
      <c r="B1342" s="0" t="n">
        <v>3.162147</v>
      </c>
      <c r="C1342" s="0" t="n">
        <v>2.463001</v>
      </c>
      <c r="D1342" s="0" t="n">
        <v>0.5661775</v>
      </c>
      <c r="E1342" s="0" t="n">
        <v>-0.1932286</v>
      </c>
      <c r="F1342" s="0" t="n">
        <v>0.03511007</v>
      </c>
      <c r="G1342" s="0" t="n">
        <v>-0.02995774</v>
      </c>
      <c r="H1342" s="0" t="n">
        <v>0.9800677</v>
      </c>
      <c r="I1342" s="0" t="n">
        <v>0.291373</v>
      </c>
      <c r="J1342" s="0" t="n">
        <v>0.06587248</v>
      </c>
      <c r="K1342" s="0" t="n">
        <v>0.7974753</v>
      </c>
      <c r="L1342" s="0" t="n">
        <v>-0.08856085</v>
      </c>
      <c r="M1342" s="0" t="n">
        <v>0.5931703</v>
      </c>
      <c r="N1342" s="0" t="n">
        <v>1</v>
      </c>
      <c r="O1342" s="0" t="n">
        <v>-0.0007236004</v>
      </c>
      <c r="P1342" s="0" t="n">
        <v>-0.0002133846</v>
      </c>
      <c r="Q1342" s="0" t="n">
        <v>0.009305835</v>
      </c>
      <c r="R1342" s="0" t="n">
        <v>113.4133</v>
      </c>
      <c r="S1342" s="0" t="n">
        <v>101.7614</v>
      </c>
      <c r="T1342" s="0" t="n">
        <v>61.54482</v>
      </c>
      <c r="U1342" s="0" t="n">
        <v>29.00628</v>
      </c>
      <c r="V1342" s="0" t="n">
        <v>5.999537</v>
      </c>
      <c r="W1342" s="0" t="n">
        <v>23.94071</v>
      </c>
      <c r="X1342" s="0" t="n">
        <v>48.80693</v>
      </c>
      <c r="Y1342" s="0" t="n">
        <v>71.9128</v>
      </c>
      <c r="Z1342" s="0" t="n">
        <v>0</v>
      </c>
      <c r="AA1342" s="0" t="n">
        <v>1</v>
      </c>
      <c r="AB1342" s="0" t="n">
        <v>-0.01781454</v>
      </c>
      <c r="AC1342" s="0" t="n">
        <v>-0.006892882</v>
      </c>
      <c r="AD1342" s="0" t="n">
        <v>-0.04413395</v>
      </c>
      <c r="AE1342" s="0" t="n">
        <v>-4.102964E-009</v>
      </c>
      <c r="AF1342" s="0" t="n">
        <v>-2.2801E-008</v>
      </c>
      <c r="AG1342" s="0" t="n">
        <v>-9.080732E-009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-3.772243E-009</v>
      </c>
      <c r="AT1342" s="0" t="n">
        <v>-2.046426E-008</v>
      </c>
      <c r="AU1342" s="0" t="n">
        <v>-1.348094E-008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317.5821</v>
      </c>
      <c r="B1343" s="0" t="n">
        <v>3.164715</v>
      </c>
      <c r="C1343" s="0" t="n">
        <v>2.463016</v>
      </c>
      <c r="D1343" s="0" t="n">
        <v>0.5688114</v>
      </c>
      <c r="E1343" s="0" t="n">
        <v>-0.1932285</v>
      </c>
      <c r="F1343" s="0" t="n">
        <v>0.03511005</v>
      </c>
      <c r="G1343" s="0" t="n">
        <v>-0.02995769</v>
      </c>
      <c r="H1343" s="0" t="n">
        <v>0.9800676</v>
      </c>
      <c r="I1343" s="0" t="n">
        <v>0.291373</v>
      </c>
      <c r="J1343" s="0" t="n">
        <v>0.06643763</v>
      </c>
      <c r="K1343" s="0" t="n">
        <v>0.7978911</v>
      </c>
      <c r="L1343" s="0" t="n">
        <v>-0.08948202</v>
      </c>
      <c r="M1343" s="0" t="n">
        <v>0.5924094</v>
      </c>
      <c r="N1343" s="0" t="n">
        <v>1</v>
      </c>
      <c r="O1343" s="0" t="n">
        <v>0.001008511</v>
      </c>
      <c r="P1343" s="0" t="n">
        <v>0.0003809929</v>
      </c>
      <c r="Q1343" s="0" t="n">
        <v>0.0067873</v>
      </c>
      <c r="R1343" s="0" t="n">
        <v>113.3553</v>
      </c>
      <c r="S1343" s="0" t="n">
        <v>101.8735</v>
      </c>
      <c r="T1343" s="0" t="n">
        <v>61.89487</v>
      </c>
      <c r="U1343" s="0" t="n">
        <v>29.561</v>
      </c>
      <c r="V1343" s="0" t="n">
        <v>6.358622</v>
      </c>
      <c r="W1343" s="0" t="n">
        <v>23.52352</v>
      </c>
      <c r="X1343" s="0" t="n">
        <v>48.31558</v>
      </c>
      <c r="Y1343" s="0" t="n">
        <v>71.84551</v>
      </c>
      <c r="Z1343" s="0" t="n">
        <v>0</v>
      </c>
      <c r="AA1343" s="0" t="n">
        <v>1</v>
      </c>
      <c r="AB1343" s="0" t="n">
        <v>0.002488931</v>
      </c>
      <c r="AC1343" s="0" t="n">
        <v>0.0003373706</v>
      </c>
      <c r="AD1343" s="0" t="n">
        <v>-0.02148492</v>
      </c>
      <c r="AE1343" s="0" t="n">
        <v>-5.127992E-009</v>
      </c>
      <c r="AF1343" s="0" t="n">
        <v>1.216782E-010</v>
      </c>
      <c r="AG1343" s="0" t="n">
        <v>1.434733E-008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-3.975183E-009</v>
      </c>
      <c r="AT1343" s="0" t="n">
        <v>-5.217407E-009</v>
      </c>
      <c r="AU1343" s="0" t="n">
        <v>2.187351E-008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317.632</v>
      </c>
      <c r="B1344" s="0" t="n">
        <v>3.166662</v>
      </c>
      <c r="C1344" s="0" t="n">
        <v>2.466728</v>
      </c>
      <c r="D1344" s="0" t="n">
        <v>0.5787756</v>
      </c>
      <c r="E1344" s="0" t="n">
        <v>-0.1932286</v>
      </c>
      <c r="F1344" s="0" t="n">
        <v>0.03511012</v>
      </c>
      <c r="G1344" s="0" t="n">
        <v>-0.02995767</v>
      </c>
      <c r="H1344" s="0" t="n">
        <v>0.9800676</v>
      </c>
      <c r="I1344" s="0" t="n">
        <v>0.291373</v>
      </c>
      <c r="J1344" s="0" t="n">
        <v>0.06687194</v>
      </c>
      <c r="K1344" s="0" t="n">
        <v>0.7980866</v>
      </c>
      <c r="L1344" s="0" t="n">
        <v>-0.09015206</v>
      </c>
      <c r="M1344" s="0" t="n">
        <v>0.5919954</v>
      </c>
      <c r="N1344" s="0" t="n">
        <v>1</v>
      </c>
      <c r="O1344" s="0" t="n">
        <v>9.679794E-005</v>
      </c>
      <c r="P1344" s="0" t="n">
        <v>0.001566172</v>
      </c>
      <c r="Q1344" s="0" t="n">
        <v>0.002319038</v>
      </c>
      <c r="R1344" s="0" t="n">
        <v>113.2049</v>
      </c>
      <c r="S1344" s="0" t="n">
        <v>101.7333</v>
      </c>
      <c r="T1344" s="0" t="n">
        <v>61.79711</v>
      </c>
      <c r="U1344" s="0" t="n">
        <v>29.52028</v>
      </c>
      <c r="V1344" s="0" t="n">
        <v>6.360059</v>
      </c>
      <c r="W1344" s="0" t="n">
        <v>23.39048</v>
      </c>
      <c r="X1344" s="0" t="n">
        <v>48.21</v>
      </c>
      <c r="Y1344" s="0" t="n">
        <v>71.82511</v>
      </c>
      <c r="Z1344" s="0" t="n">
        <v>0</v>
      </c>
      <c r="AA1344" s="0" t="n">
        <v>1</v>
      </c>
      <c r="AB1344" s="0" t="n">
        <v>0.00254469</v>
      </c>
      <c r="AC1344" s="0" t="n">
        <v>0.0007997539</v>
      </c>
      <c r="AD1344" s="0" t="n">
        <v>-0.001372934</v>
      </c>
      <c r="AE1344" s="0" t="n">
        <v>9.899571E-009</v>
      </c>
      <c r="AF1344" s="0" t="n">
        <v>3.997723E-008</v>
      </c>
      <c r="AG1344" s="0" t="n">
        <v>5.18302E-009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1.158072E-008</v>
      </c>
      <c r="AT1344" s="0" t="n">
        <v>4.372919E-008</v>
      </c>
      <c r="AU1344" s="0" t="n">
        <v>-6.023901E-010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317.6817</v>
      </c>
      <c r="B1345" s="0" t="n">
        <v>3.173897</v>
      </c>
      <c r="C1345" s="0" t="n">
        <v>2.476658</v>
      </c>
      <c r="D1345" s="0" t="n">
        <v>0.5833598</v>
      </c>
      <c r="E1345" s="0" t="n">
        <v>-0.1932285</v>
      </c>
      <c r="F1345" s="0" t="n">
        <v>0.0351101</v>
      </c>
      <c r="G1345" s="0" t="n">
        <v>-0.02995762</v>
      </c>
      <c r="H1345" s="0" t="n">
        <v>0.9800676</v>
      </c>
      <c r="I1345" s="0" t="n">
        <v>0.291373</v>
      </c>
      <c r="J1345" s="0" t="n">
        <v>0.06710266</v>
      </c>
      <c r="K1345" s="0" t="n">
        <v>0.7981617</v>
      </c>
      <c r="L1345" s="0" t="n">
        <v>-0.09049916</v>
      </c>
      <c r="M1345" s="0" t="n">
        <v>0.5918151</v>
      </c>
      <c r="N1345" s="0" t="n">
        <v>1</v>
      </c>
      <c r="O1345" s="0" t="n">
        <v>0.0001080036</v>
      </c>
      <c r="P1345" s="0" t="n">
        <v>0.001523733</v>
      </c>
      <c r="Q1345" s="0" t="n">
        <v>0.002093077</v>
      </c>
      <c r="R1345" s="0" t="n">
        <v>113.0428</v>
      </c>
      <c r="S1345" s="0" t="n">
        <v>101.475</v>
      </c>
      <c r="T1345" s="0" t="n">
        <v>61.46803</v>
      </c>
      <c r="U1345" s="0" t="n">
        <v>29.20724</v>
      </c>
      <c r="V1345" s="0" t="n">
        <v>6.074301</v>
      </c>
      <c r="W1345" s="0" t="n">
        <v>23.52908</v>
      </c>
      <c r="X1345" s="0" t="n">
        <v>48.36484</v>
      </c>
      <c r="Y1345" s="0" t="n">
        <v>71.94363</v>
      </c>
      <c r="Z1345" s="0" t="n">
        <v>0</v>
      </c>
      <c r="AA1345" s="0" t="n">
        <v>1</v>
      </c>
      <c r="AB1345" s="0" t="n">
        <v>0.007635682</v>
      </c>
      <c r="AC1345" s="0" t="n">
        <v>0.002387047</v>
      </c>
      <c r="AD1345" s="0" t="n">
        <v>-0.004122901</v>
      </c>
      <c r="AE1345" s="0" t="n">
        <v>1.109972E-008</v>
      </c>
      <c r="AF1345" s="0" t="n">
        <v>6.82868E-010</v>
      </c>
      <c r="AG1345" s="0" t="n">
        <v>1.877604E-008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1.109972E-008</v>
      </c>
      <c r="AT1345" s="0" t="n">
        <v>6.82868E-010</v>
      </c>
      <c r="AU1345" s="0" t="n">
        <v>1.877604E-008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317.7325</v>
      </c>
      <c r="B1346" s="0" t="n">
        <v>3.177163</v>
      </c>
      <c r="C1346" s="0" t="n">
        <v>2.485794</v>
      </c>
      <c r="D1346" s="0" t="n">
        <v>0.5878661</v>
      </c>
      <c r="E1346" s="0" t="n">
        <v>-0.1932285</v>
      </c>
      <c r="F1346" s="0" t="n">
        <v>0.03511011</v>
      </c>
      <c r="G1346" s="0" t="n">
        <v>-0.02995759</v>
      </c>
      <c r="H1346" s="0" t="n">
        <v>0.9800676</v>
      </c>
      <c r="I1346" s="0" t="n">
        <v>0.291373</v>
      </c>
      <c r="J1346" s="0" t="n">
        <v>0.06715916</v>
      </c>
      <c r="K1346" s="0" t="n">
        <v>0.7981535</v>
      </c>
      <c r="L1346" s="0" t="n">
        <v>-0.09057549</v>
      </c>
      <c r="M1346" s="0" t="n">
        <v>0.5918081</v>
      </c>
      <c r="N1346" s="0" t="n">
        <v>1</v>
      </c>
      <c r="O1346" s="0" t="n">
        <v>0.0002553463</v>
      </c>
      <c r="P1346" s="0" t="n">
        <v>0.001742601</v>
      </c>
      <c r="Q1346" s="0" t="n">
        <v>0.0008597374</v>
      </c>
      <c r="R1346" s="0" t="n">
        <v>113.0507</v>
      </c>
      <c r="S1346" s="0" t="n">
        <v>101.3299</v>
      </c>
      <c r="T1346" s="0" t="n">
        <v>61.16166</v>
      </c>
      <c r="U1346" s="0" t="n">
        <v>28.85391</v>
      </c>
      <c r="V1346" s="0" t="n">
        <v>5.659317</v>
      </c>
      <c r="W1346" s="0" t="n">
        <v>23.87558</v>
      </c>
      <c r="X1346" s="0" t="n">
        <v>48.74818</v>
      </c>
      <c r="Y1346" s="0" t="n">
        <v>72.17328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-8.843505E-010</v>
      </c>
      <c r="AF1346" s="0" t="n">
        <v>1.373461E-008</v>
      </c>
      <c r="AG1346" s="0" t="n">
        <v>1.302036E-008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3.497745E-010</v>
      </c>
      <c r="AT1346" s="0" t="n">
        <v>1.718214E-008</v>
      </c>
      <c r="AU1346" s="0" t="n">
        <v>-4.438923E-009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317.7817</v>
      </c>
      <c r="B1347" s="0" t="n">
        <v>3.178872</v>
      </c>
      <c r="C1347" s="0" t="n">
        <v>2.494567</v>
      </c>
      <c r="D1347" s="0" t="n">
        <v>0.5910328</v>
      </c>
      <c r="E1347" s="0" t="n">
        <v>-0.1932285</v>
      </c>
      <c r="F1347" s="0" t="n">
        <v>0.03511012</v>
      </c>
      <c r="G1347" s="0" t="n">
        <v>-0.02995755</v>
      </c>
      <c r="H1347" s="0" t="n">
        <v>0.9800677</v>
      </c>
      <c r="I1347" s="0" t="n">
        <v>0.291373</v>
      </c>
      <c r="J1347" s="0" t="n">
        <v>0.06709155</v>
      </c>
      <c r="K1347" s="0" t="n">
        <v>0.7981106</v>
      </c>
      <c r="L1347" s="0" t="n">
        <v>-0.0904669</v>
      </c>
      <c r="M1347" s="0" t="n">
        <v>0.5918902</v>
      </c>
      <c r="N1347" s="0" t="n">
        <v>1</v>
      </c>
      <c r="O1347" s="0" t="n">
        <v>0.0002706051</v>
      </c>
      <c r="P1347" s="0" t="n">
        <v>0.001713037</v>
      </c>
      <c r="Q1347" s="0" t="n">
        <v>0.0006163716</v>
      </c>
      <c r="R1347" s="0" t="n">
        <v>113.1088</v>
      </c>
      <c r="S1347" s="0" t="n">
        <v>101.2368</v>
      </c>
      <c r="T1347" s="0" t="n">
        <v>60.91306</v>
      </c>
      <c r="U1347" s="0" t="n">
        <v>28.57821</v>
      </c>
      <c r="V1347" s="0" t="n">
        <v>5.245417</v>
      </c>
      <c r="W1347" s="0" t="n">
        <v>24.23131</v>
      </c>
      <c r="X1347" s="0" t="n">
        <v>49.14455</v>
      </c>
      <c r="Y1347" s="0" t="n">
        <v>72.45917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1.955441E-010</v>
      </c>
      <c r="AF1347" s="0" t="n">
        <v>4.334402E-009</v>
      </c>
      <c r="AG1347" s="0" t="n">
        <v>1.127543E-008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2.546844E-009</v>
      </c>
      <c r="AT1347" s="0" t="n">
        <v>2.455187E-008</v>
      </c>
      <c r="AU1347" s="0" t="n">
        <v>1.078011E-008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317.8322</v>
      </c>
      <c r="B1348" s="0" t="n">
        <v>3.180265</v>
      </c>
      <c r="C1348" s="0" t="n">
        <v>2.502942</v>
      </c>
      <c r="D1348" s="0" t="n">
        <v>0.5938584</v>
      </c>
      <c r="E1348" s="0" t="n">
        <v>-0.1932285</v>
      </c>
      <c r="F1348" s="0" t="n">
        <v>0.03511014</v>
      </c>
      <c r="G1348" s="0" t="n">
        <v>-0.02995755</v>
      </c>
      <c r="H1348" s="0" t="n">
        <v>0.9800676</v>
      </c>
      <c r="I1348" s="0" t="n">
        <v>0.291373</v>
      </c>
      <c r="J1348" s="0" t="n">
        <v>0.0669328</v>
      </c>
      <c r="K1348" s="0" t="n">
        <v>0.7980502</v>
      </c>
      <c r="L1348" s="0" t="n">
        <v>-0.09022527</v>
      </c>
      <c r="M1348" s="0" t="n">
        <v>0.5920264</v>
      </c>
      <c r="N1348" s="0" t="n">
        <v>1</v>
      </c>
      <c r="O1348" s="0" t="n">
        <v>0.0002624989</v>
      </c>
      <c r="P1348" s="0" t="n">
        <v>0.001641512</v>
      </c>
      <c r="Q1348" s="0" t="n">
        <v>0.0005536079</v>
      </c>
      <c r="R1348" s="0" t="n">
        <v>118.4692</v>
      </c>
      <c r="S1348" s="0" t="n">
        <v>105.9014</v>
      </c>
      <c r="T1348" s="0" t="n">
        <v>63.5561</v>
      </c>
      <c r="U1348" s="0" t="n">
        <v>29.71107</v>
      </c>
      <c r="V1348" s="0" t="n">
        <v>5.089431</v>
      </c>
      <c r="W1348" s="0" t="n">
        <v>25.72521</v>
      </c>
      <c r="X1348" s="0" t="n">
        <v>51.82384</v>
      </c>
      <c r="Y1348" s="0" t="n">
        <v>76.14697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-1.573441E-009</v>
      </c>
      <c r="AF1348" s="0" t="n">
        <v>7.607823E-009</v>
      </c>
      <c r="AG1348" s="0" t="n">
        <v>-4.929282E-009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-3.548198E-010</v>
      </c>
      <c r="AT1348" s="0" t="n">
        <v>7.823802E-009</v>
      </c>
      <c r="AU1348" s="0" t="n">
        <v>-6.761402E-009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317.8818</v>
      </c>
      <c r="B1349" s="0" t="n">
        <v>3.181553</v>
      </c>
      <c r="C1349" s="0" t="n">
        <v>2.510925</v>
      </c>
      <c r="D1349" s="0" t="n">
        <v>0.5965195</v>
      </c>
      <c r="E1349" s="0" t="n">
        <v>-0.1932285</v>
      </c>
      <c r="F1349" s="0" t="n">
        <v>0.03511017</v>
      </c>
      <c r="G1349" s="0" t="n">
        <v>-0.02995752</v>
      </c>
      <c r="H1349" s="0" t="n">
        <v>0.9800676</v>
      </c>
      <c r="I1349" s="0" t="n">
        <v>0.291373</v>
      </c>
      <c r="J1349" s="0" t="n">
        <v>0.06670839</v>
      </c>
      <c r="K1349" s="0" t="n">
        <v>0.7979788</v>
      </c>
      <c r="L1349" s="0" t="n">
        <v>-0.08988848</v>
      </c>
      <c r="M1349" s="0" t="n">
        <v>0.5921992</v>
      </c>
      <c r="N1349" s="0" t="n">
        <v>1</v>
      </c>
      <c r="O1349" s="0" t="n">
        <v>0.0002508163</v>
      </c>
      <c r="P1349" s="0" t="n">
        <v>0.001565933</v>
      </c>
      <c r="Q1349" s="0" t="n">
        <v>0.0005219579</v>
      </c>
      <c r="R1349" s="0" t="n">
        <v>121.2146</v>
      </c>
      <c r="S1349" s="0" t="n">
        <v>108.2292</v>
      </c>
      <c r="T1349" s="0" t="n">
        <v>64.8029</v>
      </c>
      <c r="U1349" s="0" t="n">
        <v>30.20673</v>
      </c>
      <c r="V1349" s="0" t="n">
        <v>4.817295</v>
      </c>
      <c r="W1349" s="0" t="n">
        <v>26.66121</v>
      </c>
      <c r="X1349" s="0" t="n">
        <v>53.36105</v>
      </c>
      <c r="Y1349" s="0" t="n">
        <v>78.16081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-2.164049E-009</v>
      </c>
      <c r="AF1349" s="0" t="n">
        <v>2.166333E-008</v>
      </c>
      <c r="AG1349" s="0" t="n">
        <v>7.086129E-009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-2.420989E-009</v>
      </c>
      <c r="AT1349" s="0" t="n">
        <v>9.669451E-009</v>
      </c>
      <c r="AU1349" s="0" t="n">
        <v>6.972381E-009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317.9318</v>
      </c>
      <c r="B1350" s="0" t="n">
        <v>3.182775</v>
      </c>
      <c r="C1350" s="0" t="n">
        <v>2.518535</v>
      </c>
      <c r="D1350" s="0" t="n">
        <v>0.5990503</v>
      </c>
      <c r="E1350" s="0" t="n">
        <v>-0.1932285</v>
      </c>
      <c r="F1350" s="0" t="n">
        <v>0.03511019</v>
      </c>
      <c r="G1350" s="0" t="n">
        <v>-0.02995748</v>
      </c>
      <c r="H1350" s="0" t="n">
        <v>0.9800676</v>
      </c>
      <c r="I1350" s="0" t="n">
        <v>0.291373</v>
      </c>
      <c r="J1350" s="0" t="n">
        <v>0.06643781</v>
      </c>
      <c r="K1350" s="0" t="n">
        <v>0.7979001</v>
      </c>
      <c r="L1350" s="0" t="n">
        <v>-0.08948519</v>
      </c>
      <c r="M1350" s="0" t="n">
        <v>0.5923967</v>
      </c>
      <c r="N1350" s="0" t="n">
        <v>1</v>
      </c>
      <c r="O1350" s="0" t="n">
        <v>0.0002393723</v>
      </c>
      <c r="P1350" s="0" t="n">
        <v>0.001492977</v>
      </c>
      <c r="Q1350" s="0" t="n">
        <v>0.0004964471</v>
      </c>
      <c r="R1350" s="0" t="n">
        <v>121.3257</v>
      </c>
      <c r="S1350" s="0" t="n">
        <v>108.2104</v>
      </c>
      <c r="T1350" s="0" t="n">
        <v>64.65315</v>
      </c>
      <c r="U1350" s="0" t="n">
        <v>30.06138</v>
      </c>
      <c r="V1350" s="0" t="n">
        <v>4.726081</v>
      </c>
      <c r="W1350" s="0" t="n">
        <v>27.00757</v>
      </c>
      <c r="X1350" s="0" t="n">
        <v>53.72575</v>
      </c>
      <c r="Y1350" s="0" t="n">
        <v>78.46786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6.082857E-009</v>
      </c>
      <c r="AF1350" s="0" t="n">
        <v>1.325381E-008</v>
      </c>
      <c r="AG1350" s="0" t="n">
        <v>2.10411E-008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1.14462E-008</v>
      </c>
      <c r="AT1350" s="0" t="n">
        <v>1.372303E-008</v>
      </c>
      <c r="AU1350" s="0" t="n">
        <v>2.366068E-008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317.9821</v>
      </c>
      <c r="B1351" s="0" t="n">
        <v>3.183938</v>
      </c>
      <c r="C1351" s="0" t="n">
        <v>2.525789</v>
      </c>
      <c r="D1351" s="0" t="n">
        <v>0.6014617</v>
      </c>
      <c r="E1351" s="0" t="n">
        <v>-0.1932285</v>
      </c>
      <c r="F1351" s="0" t="n">
        <v>0.03511026</v>
      </c>
      <c r="G1351" s="0" t="n">
        <v>-0.02995739</v>
      </c>
      <c r="H1351" s="0" t="n">
        <v>0.9800676</v>
      </c>
      <c r="I1351" s="0" t="n">
        <v>0.291373</v>
      </c>
      <c r="J1351" s="0" t="n">
        <v>0.06613594</v>
      </c>
      <c r="K1351" s="0" t="n">
        <v>0.7978167</v>
      </c>
      <c r="L1351" s="0" t="n">
        <v>-0.0890372</v>
      </c>
      <c r="M1351" s="0" t="n">
        <v>0.5926102</v>
      </c>
      <c r="N1351" s="0" t="n">
        <v>1</v>
      </c>
      <c r="O1351" s="0" t="n">
        <v>0.0002281666</v>
      </c>
      <c r="P1351" s="0" t="n">
        <v>0.001422882</v>
      </c>
      <c r="Q1351" s="0" t="n">
        <v>0.0004732013</v>
      </c>
      <c r="R1351" s="0" t="n">
        <v>118.7945</v>
      </c>
      <c r="S1351" s="0" t="n">
        <v>105.8425</v>
      </c>
      <c r="T1351" s="0" t="n">
        <v>63.10963</v>
      </c>
      <c r="U1351" s="0" t="n">
        <v>29.27643</v>
      </c>
      <c r="V1351" s="0" t="n">
        <v>4.965453</v>
      </c>
      <c r="W1351" s="0" t="n">
        <v>26.74753</v>
      </c>
      <c r="X1351" s="0" t="n">
        <v>52.90112</v>
      </c>
      <c r="Y1351" s="0" t="n">
        <v>77.05212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3.691795E-009</v>
      </c>
      <c r="AF1351" s="0" t="n">
        <v>4.217316E-008</v>
      </c>
      <c r="AG1351" s="0" t="n">
        <v>1.848513E-008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3.691795E-009</v>
      </c>
      <c r="AT1351" s="0" t="n">
        <v>4.217316E-008</v>
      </c>
      <c r="AU1351" s="0" t="n">
        <v>1.848513E-008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318.0326</v>
      </c>
      <c r="B1352" s="0" t="n">
        <v>3.185046</v>
      </c>
      <c r="C1352" s="0" t="n">
        <v>2.532703</v>
      </c>
      <c r="D1352" s="0" t="n">
        <v>0.6037597</v>
      </c>
      <c r="E1352" s="0" t="n">
        <v>-0.1932285</v>
      </c>
      <c r="F1352" s="0" t="n">
        <v>0.03511027</v>
      </c>
      <c r="G1352" s="0" t="n">
        <v>-0.02995736</v>
      </c>
      <c r="H1352" s="0" t="n">
        <v>0.9800676</v>
      </c>
      <c r="I1352" s="0" t="n">
        <v>0.291373</v>
      </c>
      <c r="J1352" s="0" t="n">
        <v>0.06581402</v>
      </c>
      <c r="K1352" s="0" t="n">
        <v>0.7977308</v>
      </c>
      <c r="L1352" s="0" t="n">
        <v>-0.08856093</v>
      </c>
      <c r="M1352" s="0" t="n">
        <v>0.5928332</v>
      </c>
      <c r="N1352" s="0" t="n">
        <v>1</v>
      </c>
      <c r="O1352" s="0" t="n">
        <v>0.0002174377</v>
      </c>
      <c r="P1352" s="0" t="n">
        <v>0.001356363</v>
      </c>
      <c r="Q1352" s="0" t="n">
        <v>0.0004506707</v>
      </c>
      <c r="R1352" s="0" t="n">
        <v>121.5406</v>
      </c>
      <c r="S1352" s="0" t="n">
        <v>108.1808</v>
      </c>
      <c r="T1352" s="0" t="n">
        <v>64.37784</v>
      </c>
      <c r="U1352" s="0" t="n">
        <v>29.80148</v>
      </c>
      <c r="V1352" s="0" t="n">
        <v>5.419287</v>
      </c>
      <c r="W1352" s="0" t="n">
        <v>27.66577</v>
      </c>
      <c r="X1352" s="0" t="n">
        <v>54.41594</v>
      </c>
      <c r="Y1352" s="0" t="n">
        <v>79.0514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-4.647192E-009</v>
      </c>
      <c r="AF1352" s="0" t="n">
        <v>1.417278E-008</v>
      </c>
      <c r="AG1352" s="0" t="n">
        <v>1.428651E-008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-5.861139E-009</v>
      </c>
      <c r="AT1352" s="0" t="n">
        <v>5.471749E-009</v>
      </c>
      <c r="AU1352" s="0" t="n">
        <v>7.967754E-009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318.0821</v>
      </c>
      <c r="B1353" s="0" t="n">
        <v>3.186102</v>
      </c>
      <c r="C1353" s="0" t="n">
        <v>2.539293</v>
      </c>
      <c r="D1353" s="0" t="n">
        <v>0.6059501</v>
      </c>
      <c r="E1353" s="0" t="n">
        <v>-0.1932285</v>
      </c>
      <c r="F1353" s="0" t="n">
        <v>0.03511026</v>
      </c>
      <c r="G1353" s="0" t="n">
        <v>-0.02995731</v>
      </c>
      <c r="H1353" s="0" t="n">
        <v>0.9800676</v>
      </c>
      <c r="I1353" s="0" t="n">
        <v>0.291373</v>
      </c>
      <c r="J1353" s="0" t="n">
        <v>0.06548066</v>
      </c>
      <c r="K1353" s="0" t="n">
        <v>0.7976435</v>
      </c>
      <c r="L1353" s="0" t="n">
        <v>-0.08806895</v>
      </c>
      <c r="M1353" s="0" t="n">
        <v>0.5930607</v>
      </c>
      <c r="N1353" s="0" t="n">
        <v>1</v>
      </c>
      <c r="O1353" s="0" t="n">
        <v>0.0002071857</v>
      </c>
      <c r="P1353" s="0" t="n">
        <v>0.001292944</v>
      </c>
      <c r="Q1353" s="0" t="n">
        <v>0.0004297495</v>
      </c>
      <c r="R1353" s="0" t="n">
        <v>118.9966</v>
      </c>
      <c r="S1353" s="0" t="n">
        <v>105.8174</v>
      </c>
      <c r="T1353" s="0" t="n">
        <v>62.85696</v>
      </c>
      <c r="U1353" s="0" t="n">
        <v>29.04209</v>
      </c>
      <c r="V1353" s="0" t="n">
        <v>5.618087</v>
      </c>
      <c r="W1353" s="0" t="n">
        <v>27.36185</v>
      </c>
      <c r="X1353" s="0" t="n">
        <v>53.54391</v>
      </c>
      <c r="Y1353" s="0" t="n">
        <v>77.59634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1.677891E-009</v>
      </c>
      <c r="AF1353" s="0" t="n">
        <v>-4.881157E-009</v>
      </c>
      <c r="AG1353" s="0" t="n">
        <v>1.561655E-008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1.080505E-009</v>
      </c>
      <c r="AT1353" s="0" t="n">
        <v>5.404293E-009</v>
      </c>
      <c r="AU1353" s="0" t="n">
        <v>1.61617E-008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318.1323</v>
      </c>
      <c r="B1354" s="0" t="n">
        <v>3.187135</v>
      </c>
      <c r="C1354" s="0" t="n">
        <v>2.545732</v>
      </c>
      <c r="D1354" s="0" t="n">
        <v>0.6080908</v>
      </c>
      <c r="E1354" s="0" t="n">
        <v>-0.1932285</v>
      </c>
      <c r="F1354" s="0" t="n">
        <v>0.03511024</v>
      </c>
      <c r="G1354" s="0" t="n">
        <v>-0.02995729</v>
      </c>
      <c r="H1354" s="0" t="n">
        <v>0.9800677</v>
      </c>
      <c r="I1354" s="0" t="n">
        <v>0.291373</v>
      </c>
      <c r="J1354" s="0" t="n">
        <v>0.06514122</v>
      </c>
      <c r="K1354" s="0" t="n">
        <v>0.7975562</v>
      </c>
      <c r="L1354" s="0" t="n">
        <v>-0.08756901</v>
      </c>
      <c r="M1354" s="0" t="n">
        <v>0.5932896</v>
      </c>
      <c r="N1354" s="0" t="n">
        <v>1</v>
      </c>
      <c r="O1354" s="0" t="n">
        <v>0.0002036095</v>
      </c>
      <c r="P1354" s="0" t="n">
        <v>0.001270533</v>
      </c>
      <c r="Q1354" s="0" t="n">
        <v>0.0004225373</v>
      </c>
      <c r="R1354" s="0" t="n">
        <v>121.7385</v>
      </c>
      <c r="S1354" s="0" t="n">
        <v>108.1586</v>
      </c>
      <c r="T1354" s="0" t="n">
        <v>64.1356</v>
      </c>
      <c r="U1354" s="0" t="n">
        <v>29.58076</v>
      </c>
      <c r="V1354" s="0" t="n">
        <v>6.056678</v>
      </c>
      <c r="W1354" s="0" t="n">
        <v>28.26397</v>
      </c>
      <c r="X1354" s="0" t="n">
        <v>55.04065</v>
      </c>
      <c r="Y1354" s="0" t="n">
        <v>79.58099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8.968636E-009</v>
      </c>
      <c r="AF1354" s="0" t="n">
        <v>5.121955E-009</v>
      </c>
      <c r="AG1354" s="0" t="n">
        <v>8.47884E-009</v>
      </c>
      <c r="AH1354" s="0" t="n">
        <v>0.9999999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1.125969E-008</v>
      </c>
      <c r="AT1354" s="0" t="n">
        <v>-8.806824E-009</v>
      </c>
      <c r="AU1354" s="0" t="n">
        <v>7.684924E-009</v>
      </c>
      <c r="AV1354" s="0" t="n">
        <v>0.9999999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318.1824</v>
      </c>
      <c r="B1355" s="0" t="n">
        <v>3.188123</v>
      </c>
      <c r="C1355" s="0" t="n">
        <v>2.551899</v>
      </c>
      <c r="D1355" s="0" t="n">
        <v>0.6101408</v>
      </c>
      <c r="E1355" s="0" t="n">
        <v>-0.1932285</v>
      </c>
      <c r="F1355" s="0" t="n">
        <v>0.0351103</v>
      </c>
      <c r="G1355" s="0" t="n">
        <v>-0.02995731</v>
      </c>
      <c r="H1355" s="0" t="n">
        <v>0.9800676</v>
      </c>
      <c r="I1355" s="0" t="n">
        <v>0.291373</v>
      </c>
      <c r="J1355" s="0" t="n">
        <v>0.06479944</v>
      </c>
      <c r="K1355" s="0" t="n">
        <v>0.797469</v>
      </c>
      <c r="L1355" s="0" t="n">
        <v>-0.08706651</v>
      </c>
      <c r="M1355" s="0" t="n">
        <v>0.593518</v>
      </c>
      <c r="N1355" s="0" t="n">
        <v>1</v>
      </c>
      <c r="O1355" s="0" t="n">
        <v>0.0001938343</v>
      </c>
      <c r="P1355" s="0" t="n">
        <v>0.001209021</v>
      </c>
      <c r="Q1355" s="0" t="n">
        <v>0.0004021525</v>
      </c>
      <c r="R1355" s="0" t="n">
        <v>119.1851</v>
      </c>
      <c r="S1355" s="0" t="n">
        <v>105.7984</v>
      </c>
      <c r="T1355" s="0" t="n">
        <v>62.631</v>
      </c>
      <c r="U1355" s="0" t="n">
        <v>28.83987</v>
      </c>
      <c r="V1355" s="0" t="n">
        <v>6.222774</v>
      </c>
      <c r="W1355" s="0" t="n">
        <v>27.92816</v>
      </c>
      <c r="X1355" s="0" t="n">
        <v>54.13438</v>
      </c>
      <c r="Y1355" s="0" t="n">
        <v>78.09745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-1.699022E-009</v>
      </c>
      <c r="AF1355" s="0" t="n">
        <v>2.150894E-008</v>
      </c>
      <c r="AG1355" s="0" t="n">
        <v>-2.155533E-008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-1.251667E-009</v>
      </c>
      <c r="AT1355" s="0" t="n">
        <v>2.670369E-008</v>
      </c>
      <c r="AU1355" s="0" t="n">
        <v>-2.256825E-008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318.2324</v>
      </c>
      <c r="B1356" s="0" t="n">
        <v>3.189064</v>
      </c>
      <c r="C1356" s="0" t="n">
        <v>2.557769</v>
      </c>
      <c r="D1356" s="0" t="n">
        <v>0.6120918</v>
      </c>
      <c r="E1356" s="0" t="n">
        <v>-0.1894301</v>
      </c>
      <c r="F1356" s="0" t="n">
        <v>0.03458184</v>
      </c>
      <c r="G1356" s="0" t="n">
        <v>-0.03009813</v>
      </c>
      <c r="H1356" s="0" t="n">
        <v>0.9808234</v>
      </c>
      <c r="I1356" s="0" t="n">
        <v>0.291373</v>
      </c>
      <c r="J1356" s="0" t="n">
        <v>0.06445964</v>
      </c>
      <c r="K1356" s="0" t="n">
        <v>0.797383</v>
      </c>
      <c r="L1356" s="0" t="n">
        <v>-0.08656773</v>
      </c>
      <c r="M1356" s="0" t="n">
        <v>0.5937436</v>
      </c>
      <c r="N1356" s="0" t="n">
        <v>1</v>
      </c>
      <c r="O1356" s="0" t="n">
        <v>0.000184536</v>
      </c>
      <c r="P1356" s="0" t="n">
        <v>0.001150608</v>
      </c>
      <c r="Q1356" s="0" t="n">
        <v>0.000382483</v>
      </c>
      <c r="R1356" s="0" t="n">
        <v>116.6241</v>
      </c>
      <c r="S1356" s="0" t="n">
        <v>103.4399</v>
      </c>
      <c r="T1356" s="0" t="n">
        <v>61.13734</v>
      </c>
      <c r="U1356" s="0" t="n">
        <v>28.1103</v>
      </c>
      <c r="V1356" s="0" t="n">
        <v>6.363598</v>
      </c>
      <c r="W1356" s="0" t="n">
        <v>27.56648</v>
      </c>
      <c r="X1356" s="0" t="n">
        <v>53.20271</v>
      </c>
      <c r="Y1356" s="0" t="n">
        <v>76.59264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0.003847793</v>
      </c>
      <c r="AF1356" s="0" t="n">
        <v>-0.0006859661</v>
      </c>
      <c r="AG1356" s="0" t="n">
        <v>-0.0001467227</v>
      </c>
      <c r="AH1356" s="0" t="n">
        <v>0.9999924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-1.353588E-009</v>
      </c>
      <c r="AT1356" s="0" t="n">
        <v>-2.025661E-008</v>
      </c>
      <c r="AU1356" s="0" t="n">
        <v>-1.259537E-008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318.2819</v>
      </c>
      <c r="B1357" s="0" t="n">
        <v>3.189513</v>
      </c>
      <c r="C1357" s="0" t="n">
        <v>2.562672</v>
      </c>
      <c r="D1357" s="0" t="n">
        <v>0.6147884</v>
      </c>
      <c r="E1357" s="0" t="n">
        <v>-0.1719518</v>
      </c>
      <c r="F1357" s="0" t="n">
        <v>0.03215202</v>
      </c>
      <c r="G1357" s="0" t="n">
        <v>-0.0280191</v>
      </c>
      <c r="H1357" s="0" t="n">
        <v>0.9841818</v>
      </c>
      <c r="I1357" s="0" t="n">
        <v>0.291373</v>
      </c>
      <c r="J1357" s="0" t="n">
        <v>0.06413171</v>
      </c>
      <c r="K1357" s="0" t="n">
        <v>0.7972916</v>
      </c>
      <c r="L1357" s="0" t="n">
        <v>-0.08608434</v>
      </c>
      <c r="M1357" s="0" t="n">
        <v>0.593972</v>
      </c>
      <c r="N1357" s="0" t="n">
        <v>1</v>
      </c>
      <c r="O1357" s="0" t="n">
        <v>4.291534E-006</v>
      </c>
      <c r="P1357" s="0" t="n">
        <v>0.0009012222</v>
      </c>
      <c r="Q1357" s="0" t="n">
        <v>0.0005437732</v>
      </c>
      <c r="R1357" s="0" t="n">
        <v>114.0801</v>
      </c>
      <c r="S1357" s="0" t="n">
        <v>101.0679</v>
      </c>
      <c r="T1357" s="0" t="n">
        <v>59.60224</v>
      </c>
      <c r="U1357" s="0" t="n">
        <v>27.34823</v>
      </c>
      <c r="V1357" s="0" t="n">
        <v>6.331336</v>
      </c>
      <c r="W1357" s="0" t="n">
        <v>27.11884</v>
      </c>
      <c r="X1357" s="0" t="n">
        <v>52.19679</v>
      </c>
      <c r="Y1357" s="0" t="n">
        <v>75.02246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0.01777648</v>
      </c>
      <c r="AF1357" s="0" t="n">
        <v>-0.002619994</v>
      </c>
      <c r="AG1357" s="0" t="n">
        <v>0.002021023</v>
      </c>
      <c r="AH1357" s="0" t="n">
        <v>0.9998362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-1.074767E-010</v>
      </c>
      <c r="AT1357" s="0" t="n">
        <v>-2.896954E-008</v>
      </c>
      <c r="AU1357" s="0" t="n">
        <v>-1.642402E-009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318.3319</v>
      </c>
      <c r="B1358" s="0" t="n">
        <v>3.189362</v>
      </c>
      <c r="C1358" s="0" t="n">
        <v>2.566107</v>
      </c>
      <c r="D1358" s="0" t="n">
        <v>0.6182534</v>
      </c>
      <c r="E1358" s="0" t="n">
        <v>-0.1408902</v>
      </c>
      <c r="F1358" s="0" t="n">
        <v>0.03001134</v>
      </c>
      <c r="G1358" s="0" t="n">
        <v>-0.03150891</v>
      </c>
      <c r="H1358" s="0" t="n">
        <v>0.9890685</v>
      </c>
      <c r="I1358" s="0" t="n">
        <v>0.291373</v>
      </c>
      <c r="J1358" s="0" t="n">
        <v>0.06383006</v>
      </c>
      <c r="K1358" s="0" t="n">
        <v>0.7971914</v>
      </c>
      <c r="L1358" s="0" t="n">
        <v>-0.08563518</v>
      </c>
      <c r="M1358" s="0" t="n">
        <v>0.5942039</v>
      </c>
      <c r="N1358" s="0" t="n">
        <v>1</v>
      </c>
      <c r="O1358" s="0" t="n">
        <v>-0.0001177788</v>
      </c>
      <c r="P1358" s="0" t="n">
        <v>0.0003428459</v>
      </c>
      <c r="Q1358" s="0" t="n">
        <v>0.001199961</v>
      </c>
      <c r="R1358" s="0" t="n">
        <v>114.1978</v>
      </c>
      <c r="S1358" s="0" t="n">
        <v>100.9897</v>
      </c>
      <c r="T1358" s="0" t="n">
        <v>59.34394</v>
      </c>
      <c r="U1358" s="0" t="n">
        <v>27.14835</v>
      </c>
      <c r="V1358" s="0" t="n">
        <v>6.181648</v>
      </c>
      <c r="W1358" s="0" t="n">
        <v>27.16173</v>
      </c>
      <c r="X1358" s="0" t="n">
        <v>52.26671</v>
      </c>
      <c r="Y1358" s="0" t="n">
        <v>75.08945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0.0312358</v>
      </c>
      <c r="AF1358" s="0" t="n">
        <v>-0.003658491</v>
      </c>
      <c r="AG1358" s="0" t="n">
        <v>-0.004020327</v>
      </c>
      <c r="AH1358" s="0" t="n">
        <v>0.9994974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4.415649E-009</v>
      </c>
      <c r="AT1358" s="0" t="n">
        <v>-3.572249E-008</v>
      </c>
      <c r="AU1358" s="0" t="n">
        <v>-1.389425E-008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318.3828</v>
      </c>
      <c r="B1359" s="0" t="n">
        <v>3.188958</v>
      </c>
      <c r="C1359" s="0" t="n">
        <v>2.567066</v>
      </c>
      <c r="D1359" s="0" t="n">
        <v>0.6222357</v>
      </c>
      <c r="E1359" s="0" t="n">
        <v>-0.1058534</v>
      </c>
      <c r="F1359" s="0" t="n">
        <v>0.0265556</v>
      </c>
      <c r="G1359" s="0" t="n">
        <v>-0.03477491</v>
      </c>
      <c r="H1359" s="0" t="n">
        <v>0.9934186</v>
      </c>
      <c r="I1359" s="0" t="n">
        <v>0.291373</v>
      </c>
      <c r="J1359" s="0" t="n">
        <v>0.06358488</v>
      </c>
      <c r="K1359" s="0" t="n">
        <v>0.7970619</v>
      </c>
      <c r="L1359" s="0" t="n">
        <v>-0.08525588</v>
      </c>
      <c r="M1359" s="0" t="n">
        <v>0.5944584</v>
      </c>
      <c r="N1359" s="0" t="n">
        <v>1</v>
      </c>
      <c r="O1359" s="0" t="n">
        <v>-4.005432E-005</v>
      </c>
      <c r="P1359" s="0" t="n">
        <v>0.0001251698</v>
      </c>
      <c r="Q1359" s="0" t="n">
        <v>0.0004140735</v>
      </c>
      <c r="R1359" s="0" t="n">
        <v>116.9645</v>
      </c>
      <c r="S1359" s="0" t="n">
        <v>103.182</v>
      </c>
      <c r="T1359" s="0" t="n">
        <v>60.32484</v>
      </c>
      <c r="U1359" s="0" t="n">
        <v>27.46144</v>
      </c>
      <c r="V1359" s="0" t="n">
        <v>5.94305</v>
      </c>
      <c r="W1359" s="0" t="n">
        <v>27.60951</v>
      </c>
      <c r="X1359" s="0" t="n">
        <v>53.31874</v>
      </c>
      <c r="Y1359" s="0" t="n">
        <v>76.78696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0.035048</v>
      </c>
      <c r="AF1359" s="0" t="n">
        <v>-0.005253816</v>
      </c>
      <c r="AG1359" s="0" t="n">
        <v>-0.003570741</v>
      </c>
      <c r="AH1359" s="0" t="n">
        <v>0.9993653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-1.587452E-009</v>
      </c>
      <c r="AT1359" s="0" t="n">
        <v>3.456636E-008</v>
      </c>
      <c r="AU1359" s="0" t="n">
        <v>-2.209992E-008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318.4322</v>
      </c>
      <c r="B1360" s="0" t="n">
        <v>3.188746</v>
      </c>
      <c r="C1360" s="0" t="n">
        <v>2.566914</v>
      </c>
      <c r="D1360" s="0" t="n">
        <v>0.6238973</v>
      </c>
      <c r="E1360" s="0" t="n">
        <v>-0.07787409</v>
      </c>
      <c r="F1360" s="0" t="n">
        <v>0.0211235</v>
      </c>
      <c r="G1360" s="0" t="n">
        <v>-0.03775422</v>
      </c>
      <c r="H1360" s="0" t="n">
        <v>0.9960241</v>
      </c>
      <c r="I1360" s="0" t="n">
        <v>0.291373</v>
      </c>
      <c r="J1360" s="0" t="n">
        <v>0.06340195</v>
      </c>
      <c r="K1360" s="0" t="n">
        <v>0.796926</v>
      </c>
      <c r="L1360" s="0" t="n">
        <v>-0.08496129</v>
      </c>
      <c r="M1360" s="0" t="n">
        <v>0.5947022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111.6383</v>
      </c>
      <c r="S1360" s="0" t="n">
        <v>98.27388</v>
      </c>
      <c r="T1360" s="0" t="n">
        <v>57.19067</v>
      </c>
      <c r="U1360" s="0" t="n">
        <v>25.91619</v>
      </c>
      <c r="V1360" s="0" t="n">
        <v>5.274246</v>
      </c>
      <c r="W1360" s="0" t="n">
        <v>26.39343</v>
      </c>
      <c r="X1360" s="0" t="n">
        <v>50.66827</v>
      </c>
      <c r="Y1360" s="0" t="n">
        <v>73.16655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0.02382015</v>
      </c>
      <c r="AF1360" s="0" t="n">
        <v>-0.005272228</v>
      </c>
      <c r="AG1360" s="0" t="n">
        <v>-0.002537581</v>
      </c>
      <c r="AH1360" s="0" t="n">
        <v>0.9996992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0.003988522</v>
      </c>
      <c r="AT1360" s="0" t="n">
        <v>-0.001432212</v>
      </c>
      <c r="AU1360" s="0" t="n">
        <v>-0.0005669018</v>
      </c>
      <c r="AV1360" s="0" t="n">
        <v>0.9999909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318.4819</v>
      </c>
      <c r="B1361" s="0" t="n">
        <v>3.188746</v>
      </c>
      <c r="C1361" s="0" t="n">
        <v>2.566914</v>
      </c>
      <c r="D1361" s="0" t="n">
        <v>0.6238973</v>
      </c>
      <c r="E1361" s="0" t="n">
        <v>-0.04434849</v>
      </c>
      <c r="F1361" s="0" t="n">
        <v>0.0152714</v>
      </c>
      <c r="G1361" s="0" t="n">
        <v>-0.0418391</v>
      </c>
      <c r="H1361" s="0" t="n">
        <v>0.9980229</v>
      </c>
      <c r="I1361" s="0" t="n">
        <v>0.291373</v>
      </c>
      <c r="J1361" s="0" t="n">
        <v>0.06326196</v>
      </c>
      <c r="K1361" s="0" t="n">
        <v>0.7968165</v>
      </c>
      <c r="L1361" s="0" t="n">
        <v>-0.08473442</v>
      </c>
      <c r="M1361" s="0" t="n">
        <v>0.5948962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111.6628</v>
      </c>
      <c r="S1361" s="0" t="n">
        <v>98.11818</v>
      </c>
      <c r="T1361" s="0" t="n">
        <v>56.87437</v>
      </c>
      <c r="U1361" s="0" t="n">
        <v>25.95697</v>
      </c>
      <c r="V1361" s="0" t="n">
        <v>4.800676</v>
      </c>
      <c r="W1361" s="0" t="n">
        <v>26.5688</v>
      </c>
      <c r="X1361" s="0" t="n">
        <v>50.36625</v>
      </c>
      <c r="Y1361" s="0" t="n">
        <v>72.98528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0.02373686</v>
      </c>
      <c r="AF1361" s="0" t="n">
        <v>-0.005556262</v>
      </c>
      <c r="AG1361" s="0" t="n">
        <v>-0.005900056</v>
      </c>
      <c r="AH1361" s="0" t="n">
        <v>0.9996856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0.009506789</v>
      </c>
      <c r="AT1361" s="0" t="n">
        <v>-0.001909762</v>
      </c>
      <c r="AU1361" s="0" t="n">
        <v>0.001632049</v>
      </c>
      <c r="AV1361" s="0" t="n">
        <v>0.9999516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318.5321</v>
      </c>
      <c r="B1362" s="0" t="n">
        <v>3.188746</v>
      </c>
      <c r="C1362" s="0" t="n">
        <v>2.566914</v>
      </c>
      <c r="D1362" s="0" t="n">
        <v>0.6238973</v>
      </c>
      <c r="E1362" s="0" t="n">
        <v>-0.02772929</v>
      </c>
      <c r="F1362" s="0" t="n">
        <v>0.00884817</v>
      </c>
      <c r="G1362" s="0" t="n">
        <v>-0.04786156</v>
      </c>
      <c r="H1362" s="0" t="n">
        <v>0.9984298</v>
      </c>
      <c r="I1362" s="0" t="n">
        <v>0.291373</v>
      </c>
      <c r="J1362" s="0" t="n">
        <v>0.06315357</v>
      </c>
      <c r="K1362" s="0" t="n">
        <v>0.7967318</v>
      </c>
      <c r="L1362" s="0" t="n">
        <v>-0.08455893</v>
      </c>
      <c r="M1362" s="0" t="n">
        <v>0.5950461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111.7208</v>
      </c>
      <c r="S1362" s="0" t="n">
        <v>98.00313</v>
      </c>
      <c r="T1362" s="0" t="n">
        <v>56.59721</v>
      </c>
      <c r="U1362" s="0" t="n">
        <v>26.15771</v>
      </c>
      <c r="V1362" s="0" t="n">
        <v>4.296352</v>
      </c>
      <c r="W1362" s="0" t="n">
        <v>26.75179</v>
      </c>
      <c r="X1362" s="0" t="n">
        <v>50.06111</v>
      </c>
      <c r="Y1362" s="0" t="n">
        <v>72.7821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0.007564841</v>
      </c>
      <c r="AF1362" s="0" t="n">
        <v>-0.004457382</v>
      </c>
      <c r="AG1362" s="0" t="n">
        <v>-0.005748046</v>
      </c>
      <c r="AH1362" s="0" t="n">
        <v>0.9999446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0.008683816</v>
      </c>
      <c r="AT1362" s="0" t="n">
        <v>-0.002902508</v>
      </c>
      <c r="AU1362" s="0" t="n">
        <v>-0.0002237305</v>
      </c>
      <c r="AV1362" s="0" t="n">
        <v>0.9999581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318.582</v>
      </c>
      <c r="B1363" s="0" t="n">
        <v>3.188746</v>
      </c>
      <c r="C1363" s="0" t="n">
        <v>2.566914</v>
      </c>
      <c r="D1363" s="0" t="n">
        <v>0.6238973</v>
      </c>
      <c r="E1363" s="0" t="n">
        <v>-0.01169472</v>
      </c>
      <c r="F1363" s="0" t="n">
        <v>0.004382855</v>
      </c>
      <c r="G1363" s="0" t="n">
        <v>-0.05248842</v>
      </c>
      <c r="H1363" s="0" t="n">
        <v>0.9985434</v>
      </c>
      <c r="I1363" s="0" t="n">
        <v>0.291373</v>
      </c>
      <c r="J1363" s="0" t="n">
        <v>0.06306963</v>
      </c>
      <c r="K1363" s="0" t="n">
        <v>0.7966662</v>
      </c>
      <c r="L1363" s="0" t="n">
        <v>-0.08442312</v>
      </c>
      <c r="M1363" s="0" t="n">
        <v>0.5951621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106.4638</v>
      </c>
      <c r="S1363" s="0" t="n">
        <v>93.28688</v>
      </c>
      <c r="T1363" s="0" t="n">
        <v>53.73916</v>
      </c>
      <c r="U1363" s="0" t="n">
        <v>25.04492</v>
      </c>
      <c r="V1363" s="0" t="n">
        <v>3.846685</v>
      </c>
      <c r="W1363" s="0" t="n">
        <v>25.56537</v>
      </c>
      <c r="X1363" s="0" t="n">
        <v>47.7285</v>
      </c>
      <c r="Y1363" s="0" t="n">
        <v>69.20583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0.003048739</v>
      </c>
      <c r="AF1363" s="0" t="n">
        <v>-0.002157778</v>
      </c>
      <c r="AG1363" s="0" t="n">
        <v>-0.005147078</v>
      </c>
      <c r="AH1363" s="0" t="n">
        <v>0.9999796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0.0127045</v>
      </c>
      <c r="AT1363" s="0" t="n">
        <v>-0.003215686</v>
      </c>
      <c r="AU1363" s="0" t="n">
        <v>0.0004949769</v>
      </c>
      <c r="AV1363" s="0" t="n">
        <v>0.9999139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318.6329</v>
      </c>
      <c r="B1364" s="0" t="n">
        <v>3.188746</v>
      </c>
      <c r="C1364" s="0" t="n">
        <v>2.566914</v>
      </c>
      <c r="D1364" s="0" t="n">
        <v>0.6238973</v>
      </c>
      <c r="E1364" s="0" t="n">
        <v>-0.004200906</v>
      </c>
      <c r="F1364" s="0" t="n">
        <v>0.001934062</v>
      </c>
      <c r="G1364" s="0" t="n">
        <v>-0.05489047</v>
      </c>
      <c r="H1364" s="0" t="n">
        <v>0.9984817</v>
      </c>
      <c r="I1364" s="0" t="n">
        <v>0.291373</v>
      </c>
      <c r="J1364" s="0" t="n">
        <v>0.06300463</v>
      </c>
      <c r="K1364" s="0" t="n">
        <v>0.7966154</v>
      </c>
      <c r="L1364" s="0" t="n">
        <v>-0.08431803</v>
      </c>
      <c r="M1364" s="0" t="n">
        <v>0.5952519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109.1553</v>
      </c>
      <c r="S1364" s="0" t="n">
        <v>95.56387</v>
      </c>
      <c r="T1364" s="0" t="n">
        <v>55.13306</v>
      </c>
      <c r="U1364" s="0" t="n">
        <v>25.76302</v>
      </c>
      <c r="V1364" s="0" t="n">
        <v>3.879719</v>
      </c>
      <c r="W1364" s="0" t="n">
        <v>26.26816</v>
      </c>
      <c r="X1364" s="0" t="n">
        <v>49.01086</v>
      </c>
      <c r="Y1364" s="0" t="n">
        <v>70.84294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-0.003866613</v>
      </c>
      <c r="AF1364" s="0" t="n">
        <v>0.001191183</v>
      </c>
      <c r="AG1364" s="0" t="n">
        <v>-0.003361828</v>
      </c>
      <c r="AH1364" s="0" t="n">
        <v>0.9999859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0.01119689</v>
      </c>
      <c r="AT1364" s="0" t="n">
        <v>-0.004068216</v>
      </c>
      <c r="AU1364" s="0" t="n">
        <v>0.0009471103</v>
      </c>
      <c r="AV1364" s="0" t="n">
        <v>0.9999285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318.6821</v>
      </c>
      <c r="B1365" s="0" t="n">
        <v>3.188746</v>
      </c>
      <c r="C1365" s="0" t="n">
        <v>2.566914</v>
      </c>
      <c r="D1365" s="0" t="n">
        <v>0.6238973</v>
      </c>
      <c r="E1365" s="0" t="n">
        <v>0.01748322</v>
      </c>
      <c r="F1365" s="0" t="n">
        <v>-0.002509711</v>
      </c>
      <c r="G1365" s="0" t="n">
        <v>-0.05664694</v>
      </c>
      <c r="H1365" s="0" t="n">
        <v>0.998238</v>
      </c>
      <c r="I1365" s="0" t="n">
        <v>0.291373</v>
      </c>
      <c r="J1365" s="0" t="n">
        <v>0.06295431</v>
      </c>
      <c r="K1365" s="0" t="n">
        <v>0.7965761</v>
      </c>
      <c r="L1365" s="0" t="n">
        <v>-0.0842367</v>
      </c>
      <c r="M1365" s="0" t="n">
        <v>0.5953213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103.8464</v>
      </c>
      <c r="S1365" s="0" t="n">
        <v>90.85891</v>
      </c>
      <c r="T1365" s="0" t="n">
        <v>52.61029</v>
      </c>
      <c r="U1365" s="0" t="n">
        <v>24.57074</v>
      </c>
      <c r="V1365" s="0" t="n">
        <v>3.712149</v>
      </c>
      <c r="W1365" s="0" t="n">
        <v>25.03797</v>
      </c>
      <c r="X1365" s="0" t="n">
        <v>46.69504</v>
      </c>
      <c r="Y1365" s="0" t="n">
        <v>67.314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0.0002086373</v>
      </c>
      <c r="AF1365" s="0" t="n">
        <v>-0.0002461251</v>
      </c>
      <c r="AG1365" s="0" t="n">
        <v>-0.0005505254</v>
      </c>
      <c r="AH1365" s="0" t="n">
        <v>0.9999996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0.0212095</v>
      </c>
      <c r="AT1365" s="0" t="n">
        <v>-0.005341217</v>
      </c>
      <c r="AU1365" s="0" t="n">
        <v>-0.001246944</v>
      </c>
      <c r="AV1365" s="0" t="n">
        <v>0.9997599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318.7325</v>
      </c>
      <c r="B1366" s="0" t="n">
        <v>3.188746</v>
      </c>
      <c r="C1366" s="0" t="n">
        <v>2.566914</v>
      </c>
      <c r="D1366" s="0" t="n">
        <v>0.6238973</v>
      </c>
      <c r="E1366" s="0" t="n">
        <v>0.05977447</v>
      </c>
      <c r="F1366" s="0" t="n">
        <v>-0.004517878</v>
      </c>
      <c r="G1366" s="0" t="n">
        <v>-0.06024991</v>
      </c>
      <c r="H1366" s="0" t="n">
        <v>0.9963818</v>
      </c>
      <c r="I1366" s="0" t="n">
        <v>0.291373</v>
      </c>
      <c r="J1366" s="0" t="n">
        <v>0.06291538</v>
      </c>
      <c r="K1366" s="0" t="n">
        <v>0.7965456</v>
      </c>
      <c r="L1366" s="0" t="n">
        <v>-0.08417378</v>
      </c>
      <c r="M1366" s="0" t="n">
        <v>0.5953751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106.4826</v>
      </c>
      <c r="S1366" s="0" t="n">
        <v>93.02847</v>
      </c>
      <c r="T1366" s="0" t="n">
        <v>54.27809</v>
      </c>
      <c r="U1366" s="0" t="n">
        <v>25.32152</v>
      </c>
      <c r="V1366" s="0" t="n">
        <v>4.162908</v>
      </c>
      <c r="W1366" s="0" t="n">
        <v>25.79651</v>
      </c>
      <c r="X1366" s="0" t="n">
        <v>48.08229</v>
      </c>
      <c r="Y1366" s="0" t="n">
        <v>69.04517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0.00910149</v>
      </c>
      <c r="AF1366" s="0" t="n">
        <v>0.001695714</v>
      </c>
      <c r="AG1366" s="0" t="n">
        <v>-0.0004777087</v>
      </c>
      <c r="AH1366" s="0" t="n">
        <v>0.999957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0.03303467</v>
      </c>
      <c r="AT1366" s="0" t="n">
        <v>-0.006071369</v>
      </c>
      <c r="AU1366" s="0" t="n">
        <v>-0.003256795</v>
      </c>
      <c r="AV1366" s="0" t="n">
        <v>0.9994304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318.7817</v>
      </c>
      <c r="B1367" s="0" t="n">
        <v>3.188746</v>
      </c>
      <c r="C1367" s="0" t="n">
        <v>2.566914</v>
      </c>
      <c r="D1367" s="0" t="n">
        <v>0.6238973</v>
      </c>
      <c r="E1367" s="0" t="n">
        <v>0.08759084</v>
      </c>
      <c r="F1367" s="0" t="n">
        <v>-0.01290601</v>
      </c>
      <c r="G1367" s="0" t="n">
        <v>-0.06621283</v>
      </c>
      <c r="H1367" s="0" t="n">
        <v>0.9938698</v>
      </c>
      <c r="I1367" s="0" t="n">
        <v>0.291373</v>
      </c>
      <c r="J1367" s="0" t="n">
        <v>0.06288522</v>
      </c>
      <c r="K1367" s="0" t="n">
        <v>0.7965221</v>
      </c>
      <c r="L1367" s="0" t="n">
        <v>-0.08412509</v>
      </c>
      <c r="M1367" s="0" t="n">
        <v>0.5954167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106.4043</v>
      </c>
      <c r="S1367" s="0" t="n">
        <v>92.75962</v>
      </c>
      <c r="T1367" s="0" t="n">
        <v>54.69751</v>
      </c>
      <c r="U1367" s="0" t="n">
        <v>25.47183</v>
      </c>
      <c r="V1367" s="0" t="n">
        <v>4.696312</v>
      </c>
      <c r="W1367" s="0" t="n">
        <v>25.94056</v>
      </c>
      <c r="X1367" s="0" t="n">
        <v>48.3266</v>
      </c>
      <c r="Y1367" s="0" t="n">
        <v>69.33662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0.007541509</v>
      </c>
      <c r="AF1367" s="0" t="n">
        <v>-0.002353672</v>
      </c>
      <c r="AG1367" s="0" t="n">
        <v>-0.00405052</v>
      </c>
      <c r="AH1367" s="0" t="n">
        <v>0.9999604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0.01985915</v>
      </c>
      <c r="AT1367" s="0" t="n">
        <v>-0.007303331</v>
      </c>
      <c r="AU1367" s="0" t="n">
        <v>-0.002426977</v>
      </c>
      <c r="AV1367" s="0" t="n">
        <v>0.999773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318.8317</v>
      </c>
      <c r="B1368" s="0" t="n">
        <v>3.188746</v>
      </c>
      <c r="C1368" s="0" t="n">
        <v>2.566914</v>
      </c>
      <c r="D1368" s="0" t="n">
        <v>0.6238973</v>
      </c>
      <c r="E1368" s="0" t="n">
        <v>0.1068075</v>
      </c>
      <c r="F1368" s="0" t="n">
        <v>-0.01769502</v>
      </c>
      <c r="G1368" s="0" t="n">
        <v>-0.07596416</v>
      </c>
      <c r="H1368" s="0" t="n">
        <v>0.9912156</v>
      </c>
      <c r="I1368" s="0" t="n">
        <v>0.291373</v>
      </c>
      <c r="J1368" s="0" t="n">
        <v>0.06286193</v>
      </c>
      <c r="K1368" s="0" t="n">
        <v>0.7965038</v>
      </c>
      <c r="L1368" s="0" t="n">
        <v>-0.08408745</v>
      </c>
      <c r="M1368" s="0" t="n">
        <v>0.5954488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109.0286</v>
      </c>
      <c r="S1368" s="0" t="n">
        <v>94.88763</v>
      </c>
      <c r="T1368" s="0" t="n">
        <v>56.42289</v>
      </c>
      <c r="U1368" s="0" t="n">
        <v>26.22484</v>
      </c>
      <c r="V1368" s="0" t="n">
        <v>5.303948</v>
      </c>
      <c r="W1368" s="0" t="n">
        <v>26.6606</v>
      </c>
      <c r="X1368" s="0" t="n">
        <v>49.66492</v>
      </c>
      <c r="Y1368" s="0" t="n">
        <v>71.28258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0.0009874599</v>
      </c>
      <c r="AF1368" s="0" t="n">
        <v>0.0005217696</v>
      </c>
      <c r="AG1368" s="0" t="n">
        <v>-0.002080409</v>
      </c>
      <c r="AH1368" s="0" t="n">
        <v>0.9999971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0.01812483</v>
      </c>
      <c r="AT1368" s="0" t="n">
        <v>-0.005801699</v>
      </c>
      <c r="AU1368" s="0" t="n">
        <v>-0.007972094</v>
      </c>
      <c r="AV1368" s="0" t="n">
        <v>0.999787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318.8824</v>
      </c>
      <c r="B1369" s="0" t="n">
        <v>3.188746</v>
      </c>
      <c r="C1369" s="0" t="n">
        <v>2.566914</v>
      </c>
      <c r="D1369" s="0" t="n">
        <v>0.6238973</v>
      </c>
      <c r="E1369" s="0" t="n">
        <v>0.1182</v>
      </c>
      <c r="F1369" s="0" t="n">
        <v>-0.02136018</v>
      </c>
      <c r="G1369" s="0" t="n">
        <v>-0.07865325</v>
      </c>
      <c r="H1369" s="0" t="n">
        <v>0.9896394</v>
      </c>
      <c r="I1369" s="0" t="n">
        <v>0.291373</v>
      </c>
      <c r="J1369" s="0" t="n">
        <v>0.06284387</v>
      </c>
      <c r="K1369" s="0" t="n">
        <v>0.7964898</v>
      </c>
      <c r="L1369" s="0" t="n">
        <v>-0.08405829</v>
      </c>
      <c r="M1369" s="0" t="n">
        <v>0.5954737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111.6571</v>
      </c>
      <c r="S1369" s="0" t="n">
        <v>97.04892</v>
      </c>
      <c r="T1369" s="0" t="n">
        <v>58.05747</v>
      </c>
      <c r="U1369" s="0" t="n">
        <v>26.94246</v>
      </c>
      <c r="V1369" s="0" t="n">
        <v>5.835856</v>
      </c>
      <c r="W1369" s="0" t="n">
        <v>27.32609</v>
      </c>
      <c r="X1369" s="0" t="n">
        <v>51.07575</v>
      </c>
      <c r="Y1369" s="0" t="n">
        <v>73.17446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4.047957E-010</v>
      </c>
      <c r="AF1369" s="0" t="n">
        <v>6.016515E-009</v>
      </c>
      <c r="AG1369" s="0" t="n">
        <v>-3.202964E-009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0.01122959</v>
      </c>
      <c r="AT1369" s="0" t="n">
        <v>-0.004225201</v>
      </c>
      <c r="AU1369" s="0" t="n">
        <v>-0.002999034</v>
      </c>
      <c r="AV1369" s="0" t="n">
        <v>0.9999233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318.9322</v>
      </c>
      <c r="B1370" s="0" t="n">
        <v>3.188746</v>
      </c>
      <c r="C1370" s="0" t="n">
        <v>2.566914</v>
      </c>
      <c r="D1370" s="0" t="n">
        <v>0.6238973</v>
      </c>
      <c r="E1370" s="0" t="n">
        <v>0.1145881</v>
      </c>
      <c r="F1370" s="0" t="n">
        <v>-0.02346523</v>
      </c>
      <c r="G1370" s="0" t="n">
        <v>-0.08405456</v>
      </c>
      <c r="H1370" s="0" t="n">
        <v>0.9895725</v>
      </c>
      <c r="I1370" s="0" t="n">
        <v>0.291373</v>
      </c>
      <c r="J1370" s="0" t="n">
        <v>0.06282988</v>
      </c>
      <c r="K1370" s="0" t="n">
        <v>0.7964789</v>
      </c>
      <c r="L1370" s="0" t="n">
        <v>-0.0840357</v>
      </c>
      <c r="M1370" s="0" t="n">
        <v>0.595493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111.6413</v>
      </c>
      <c r="S1370" s="0" t="n">
        <v>96.96948</v>
      </c>
      <c r="T1370" s="0" t="n">
        <v>58.20004</v>
      </c>
      <c r="U1370" s="0" t="n">
        <v>26.98121</v>
      </c>
      <c r="V1370" s="0" t="n">
        <v>6.051435</v>
      </c>
      <c r="W1370" s="0" t="n">
        <v>27.29529</v>
      </c>
      <c r="X1370" s="0" t="n">
        <v>51.20793</v>
      </c>
      <c r="Y1370" s="0" t="n">
        <v>73.24863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6.183536E-009</v>
      </c>
      <c r="AF1370" s="0" t="n">
        <v>2.11808E-008</v>
      </c>
      <c r="AG1370" s="0" t="n">
        <v>-1.840995E-008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-0.003617845</v>
      </c>
      <c r="AT1370" s="0" t="n">
        <v>-0.001150967</v>
      </c>
      <c r="AU1370" s="0" t="n">
        <v>-0.005678969</v>
      </c>
      <c r="AV1370" s="0" t="n">
        <v>0.9999765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318.9819</v>
      </c>
      <c r="B1371" s="0" t="n">
        <v>3.188746</v>
      </c>
      <c r="C1371" s="0" t="n">
        <v>2.566914</v>
      </c>
      <c r="D1371" s="0" t="n">
        <v>0.6238973</v>
      </c>
      <c r="E1371" s="0" t="n">
        <v>0.1050595</v>
      </c>
      <c r="F1371" s="0" t="n">
        <v>-0.01838858</v>
      </c>
      <c r="G1371" s="0" t="n">
        <v>-0.09390977</v>
      </c>
      <c r="H1371" s="0" t="n">
        <v>0.9898512</v>
      </c>
      <c r="I1371" s="0" t="n">
        <v>0.291373</v>
      </c>
      <c r="J1371" s="0" t="n">
        <v>0.06281908</v>
      </c>
      <c r="K1371" s="0" t="n">
        <v>0.7964704</v>
      </c>
      <c r="L1371" s="0" t="n">
        <v>-0.08401825</v>
      </c>
      <c r="M1371" s="0" t="n">
        <v>0.5955079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109.0316</v>
      </c>
      <c r="S1371" s="0" t="n">
        <v>94.7024</v>
      </c>
      <c r="T1371" s="0" t="n">
        <v>56.82253</v>
      </c>
      <c r="U1371" s="0" t="n">
        <v>26.34313</v>
      </c>
      <c r="V1371" s="0" t="n">
        <v>5.969544</v>
      </c>
      <c r="W1371" s="0" t="n">
        <v>26.55565</v>
      </c>
      <c r="X1371" s="0" t="n">
        <v>50.03933</v>
      </c>
      <c r="Y1371" s="0" t="n">
        <v>71.49586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-3.893609E-009</v>
      </c>
      <c r="AF1371" s="0" t="n">
        <v>-1.26573E-009</v>
      </c>
      <c r="AG1371" s="0" t="n">
        <v>1.806147E-008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-0.008777292</v>
      </c>
      <c r="AT1371" s="0" t="n">
        <v>0.006995534</v>
      </c>
      <c r="AU1371" s="0" t="n">
        <v>-0.009369678</v>
      </c>
      <c r="AV1371" s="0" t="n">
        <v>0.999893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319.0327</v>
      </c>
      <c r="B1372" s="0" t="n">
        <v>3.188746</v>
      </c>
      <c r="C1372" s="0" t="n">
        <v>2.566914</v>
      </c>
      <c r="D1372" s="0" t="n">
        <v>0.6238973</v>
      </c>
      <c r="E1372" s="0" t="n">
        <v>0.1050595</v>
      </c>
      <c r="F1372" s="0" t="n">
        <v>-0.01838861</v>
      </c>
      <c r="G1372" s="0" t="n">
        <v>-0.09390985</v>
      </c>
      <c r="H1372" s="0" t="n">
        <v>0.9898512</v>
      </c>
      <c r="I1372" s="0" t="n">
        <v>0.291373</v>
      </c>
      <c r="J1372" s="0" t="n">
        <v>0.0628107</v>
      </c>
      <c r="K1372" s="0" t="n">
        <v>0.7964638</v>
      </c>
      <c r="L1372" s="0" t="n">
        <v>-0.08400474</v>
      </c>
      <c r="M1372" s="0" t="n">
        <v>0.5955194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117.0619</v>
      </c>
      <c r="S1372" s="0" t="n">
        <v>101.6926</v>
      </c>
      <c r="T1372" s="0" t="n">
        <v>60.90167</v>
      </c>
      <c r="U1372" s="0" t="n">
        <v>28.25658</v>
      </c>
      <c r="V1372" s="0" t="n">
        <v>6.419007</v>
      </c>
      <c r="W1372" s="0" t="n">
        <v>28.39274</v>
      </c>
      <c r="X1372" s="0" t="n">
        <v>53.72004</v>
      </c>
      <c r="Y1372" s="0" t="n">
        <v>76.70053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1.193591E-009</v>
      </c>
      <c r="AF1372" s="0" t="n">
        <v>-7.048089E-009</v>
      </c>
      <c r="AG1372" s="0" t="n">
        <v>-1.6187E-008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3.685317E-009</v>
      </c>
      <c r="AT1372" s="0" t="n">
        <v>-4.812325E-009</v>
      </c>
      <c r="AU1372" s="0" t="n">
        <v>-8.898438E-009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319.082</v>
      </c>
      <c r="B1373" s="0" t="n">
        <v>3.188746</v>
      </c>
      <c r="C1373" s="0" t="n">
        <v>2.566914</v>
      </c>
      <c r="D1373" s="0" t="n">
        <v>0.6238973</v>
      </c>
      <c r="E1373" s="0" t="n">
        <v>0.1050596</v>
      </c>
      <c r="F1373" s="0" t="n">
        <v>-0.01838856</v>
      </c>
      <c r="G1373" s="0" t="n">
        <v>-0.0939099</v>
      </c>
      <c r="H1373" s="0" t="n">
        <v>0.9898512</v>
      </c>
      <c r="I1373" s="0" t="n">
        <v>0.291373</v>
      </c>
      <c r="J1373" s="0" t="n">
        <v>0.06280424</v>
      </c>
      <c r="K1373" s="0" t="n">
        <v>0.7964588</v>
      </c>
      <c r="L1373" s="0" t="n">
        <v>-0.0839943</v>
      </c>
      <c r="M1373" s="0" t="n">
        <v>0.5955283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106.4284</v>
      </c>
      <c r="S1373" s="0" t="n">
        <v>92.45886</v>
      </c>
      <c r="T1373" s="0" t="n">
        <v>55.34758</v>
      </c>
      <c r="U1373" s="0" t="n">
        <v>25.68431</v>
      </c>
      <c r="V1373" s="0" t="n">
        <v>5.83366</v>
      </c>
      <c r="W1373" s="0" t="n">
        <v>25.79411</v>
      </c>
      <c r="X1373" s="0" t="n">
        <v>48.83697</v>
      </c>
      <c r="Y1373" s="0" t="n">
        <v>69.7221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2.660772E-009</v>
      </c>
      <c r="AF1373" s="0" t="n">
        <v>2.033307E-008</v>
      </c>
      <c r="AG1373" s="0" t="n">
        <v>1.197594E-008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3.356102E-009</v>
      </c>
      <c r="AT1373" s="0" t="n">
        <v>4.102812E-008</v>
      </c>
      <c r="AU1373" s="0" t="n">
        <v>-2.255324E-009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319.1354</v>
      </c>
      <c r="B1374" s="0" t="n">
        <v>3.188746</v>
      </c>
      <c r="C1374" s="0" t="n">
        <v>2.566914</v>
      </c>
      <c r="D1374" s="0" t="n">
        <v>0.6238973</v>
      </c>
      <c r="E1374" s="0" t="n">
        <v>0.1050596</v>
      </c>
      <c r="F1374" s="0" t="n">
        <v>-0.01838855</v>
      </c>
      <c r="G1374" s="0" t="n">
        <v>-0.09390989</v>
      </c>
      <c r="H1374" s="0" t="n">
        <v>0.9898512</v>
      </c>
      <c r="I1374" s="0" t="n">
        <v>0.291373</v>
      </c>
      <c r="J1374" s="0" t="n">
        <v>0.06279922</v>
      </c>
      <c r="K1374" s="0" t="n">
        <v>0.7964549</v>
      </c>
      <c r="L1374" s="0" t="n">
        <v>-0.0839862</v>
      </c>
      <c r="M1374" s="0" t="n">
        <v>0.5955352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111.7505</v>
      </c>
      <c r="S1374" s="0" t="n">
        <v>97.08268</v>
      </c>
      <c r="T1374" s="0" t="n">
        <v>58.11354</v>
      </c>
      <c r="U1374" s="0" t="n">
        <v>26.96826</v>
      </c>
      <c r="V1374" s="0" t="n">
        <v>6.125196</v>
      </c>
      <c r="W1374" s="0" t="n">
        <v>27.08242</v>
      </c>
      <c r="X1374" s="0" t="n">
        <v>51.27886</v>
      </c>
      <c r="Y1374" s="0" t="n">
        <v>73.20777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3.892872E-011</v>
      </c>
      <c r="AF1374" s="0" t="n">
        <v>9.161853E-009</v>
      </c>
      <c r="AG1374" s="0" t="n">
        <v>1.363631E-008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3.892872E-011</v>
      </c>
      <c r="AT1374" s="0" t="n">
        <v>9.161853E-009</v>
      </c>
      <c r="AU1374" s="0" t="n">
        <v>1.363631E-008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319.1818</v>
      </c>
      <c r="B1375" s="0" t="n">
        <v>3.188746</v>
      </c>
      <c r="C1375" s="0" t="n">
        <v>2.566914</v>
      </c>
      <c r="D1375" s="0" t="n">
        <v>0.6238973</v>
      </c>
      <c r="E1375" s="0" t="n">
        <v>0.1050597</v>
      </c>
      <c r="F1375" s="0" t="n">
        <v>-0.0183885</v>
      </c>
      <c r="G1375" s="0" t="n">
        <v>-0.09390993</v>
      </c>
      <c r="H1375" s="0" t="n">
        <v>0.9898511</v>
      </c>
      <c r="I1375" s="0" t="n">
        <v>0.291373</v>
      </c>
      <c r="J1375" s="0" t="n">
        <v>0.06279531</v>
      </c>
      <c r="K1375" s="0" t="n">
        <v>0.7964519</v>
      </c>
      <c r="L1375" s="0" t="n">
        <v>-0.08397992</v>
      </c>
      <c r="M1375" s="0" t="n">
        <v>0.5955406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111.7506</v>
      </c>
      <c r="S1375" s="0" t="n">
        <v>97.08273</v>
      </c>
      <c r="T1375" s="0" t="n">
        <v>58.11338</v>
      </c>
      <c r="U1375" s="0" t="n">
        <v>26.96824</v>
      </c>
      <c r="V1375" s="0" t="n">
        <v>6.125186</v>
      </c>
      <c r="W1375" s="0" t="n">
        <v>27.08229</v>
      </c>
      <c r="X1375" s="0" t="n">
        <v>51.27887</v>
      </c>
      <c r="Y1375" s="0" t="n">
        <v>73.20776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3.162603E-009</v>
      </c>
      <c r="AF1375" s="0" t="n">
        <v>3.051486E-008</v>
      </c>
      <c r="AG1375" s="0" t="n">
        <v>-8.396304E-009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2.322075E-009</v>
      </c>
      <c r="AT1375" s="0" t="n">
        <v>2.036163E-008</v>
      </c>
      <c r="AU1375" s="0" t="n">
        <v>-6.192646E-009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319.2319</v>
      </c>
      <c r="B1376" s="0" t="n">
        <v>3.188746</v>
      </c>
      <c r="C1376" s="0" t="n">
        <v>2.566914</v>
      </c>
      <c r="D1376" s="0" t="n">
        <v>0.6238973</v>
      </c>
      <c r="E1376" s="0" t="n">
        <v>0.1050596</v>
      </c>
      <c r="F1376" s="0" t="n">
        <v>-0.01838855</v>
      </c>
      <c r="G1376" s="0" t="n">
        <v>-0.09390999</v>
      </c>
      <c r="H1376" s="0" t="n">
        <v>0.9898511</v>
      </c>
      <c r="I1376" s="0" t="n">
        <v>0.291373</v>
      </c>
      <c r="J1376" s="0" t="n">
        <v>0.06279231</v>
      </c>
      <c r="K1376" s="0" t="n">
        <v>0.7964495</v>
      </c>
      <c r="L1376" s="0" t="n">
        <v>-0.08397506</v>
      </c>
      <c r="M1376" s="0" t="n">
        <v>0.5955447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117.072</v>
      </c>
      <c r="S1376" s="0" t="n">
        <v>101.7057</v>
      </c>
      <c r="T1376" s="0" t="n">
        <v>60.88069</v>
      </c>
      <c r="U1376" s="0" t="n">
        <v>28.25244</v>
      </c>
      <c r="V1376" s="0" t="n">
        <v>6.416862</v>
      </c>
      <c r="W1376" s="0" t="n">
        <v>28.3719</v>
      </c>
      <c r="X1376" s="0" t="n">
        <v>53.72072</v>
      </c>
      <c r="Y1376" s="0" t="n">
        <v>76.69384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-9.151911E-009</v>
      </c>
      <c r="AF1376" s="0" t="n">
        <v>-1.438395E-008</v>
      </c>
      <c r="AG1376" s="0" t="n">
        <v>-7.816792E-009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-1.02432E-008</v>
      </c>
      <c r="AT1376" s="0" t="n">
        <v>-2.053646E-008</v>
      </c>
      <c r="AU1376" s="0" t="n">
        <v>-3.792007E-010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319.2817</v>
      </c>
      <c r="B1377" s="0" t="n">
        <v>3.188746</v>
      </c>
      <c r="C1377" s="0" t="n">
        <v>2.566914</v>
      </c>
      <c r="D1377" s="0" t="n">
        <v>0.6238973</v>
      </c>
      <c r="E1377" s="0" t="n">
        <v>0.1050596</v>
      </c>
      <c r="F1377" s="0" t="n">
        <v>-0.01838844</v>
      </c>
      <c r="G1377" s="0" t="n">
        <v>-0.09391005</v>
      </c>
      <c r="H1377" s="0" t="n">
        <v>0.9898512</v>
      </c>
      <c r="I1377" s="0" t="n">
        <v>0.291373</v>
      </c>
      <c r="J1377" s="0" t="n">
        <v>0.06278998</v>
      </c>
      <c r="K1377" s="0" t="n">
        <v>0.7964477</v>
      </c>
      <c r="L1377" s="0" t="n">
        <v>-0.08397131</v>
      </c>
      <c r="M1377" s="0" t="n">
        <v>0.595548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127.715</v>
      </c>
      <c r="S1377" s="0" t="n">
        <v>110.9517</v>
      </c>
      <c r="T1377" s="0" t="n">
        <v>66.4153</v>
      </c>
      <c r="U1377" s="0" t="n">
        <v>30.82084</v>
      </c>
      <c r="V1377" s="0" t="n">
        <v>7.000212</v>
      </c>
      <c r="W1377" s="0" t="n">
        <v>30.95116</v>
      </c>
      <c r="X1377" s="0" t="n">
        <v>58.60442</v>
      </c>
      <c r="Y1377" s="0" t="n">
        <v>83.66601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2.825617E-009</v>
      </c>
      <c r="AF1377" s="0" t="n">
        <v>6.094792E-008</v>
      </c>
      <c r="AG1377" s="0" t="n">
        <v>-9.049596E-009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4.684277E-009</v>
      </c>
      <c r="AT1377" s="0" t="n">
        <v>6.221945E-008</v>
      </c>
      <c r="AU1377" s="0" t="n">
        <v>-5.134043E-009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319.3318</v>
      </c>
      <c r="B1378" s="0" t="n">
        <v>3.188746</v>
      </c>
      <c r="C1378" s="0" t="n">
        <v>2.566914</v>
      </c>
      <c r="D1378" s="0" t="n">
        <v>0.6238973</v>
      </c>
      <c r="E1378" s="0" t="n">
        <v>0.1050596</v>
      </c>
      <c r="F1378" s="0" t="n">
        <v>-0.01838836</v>
      </c>
      <c r="G1378" s="0" t="n">
        <v>-0.09391007</v>
      </c>
      <c r="H1378" s="0" t="n">
        <v>0.9898511</v>
      </c>
      <c r="I1378" s="0" t="n">
        <v>0.291373</v>
      </c>
      <c r="J1378" s="0" t="n">
        <v>0.06278818</v>
      </c>
      <c r="K1378" s="0" t="n">
        <v>0.7964463</v>
      </c>
      <c r="L1378" s="0" t="n">
        <v>-0.08396839</v>
      </c>
      <c r="M1378" s="0" t="n">
        <v>0.5955504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127.715</v>
      </c>
      <c r="S1378" s="0" t="n">
        <v>110.9517</v>
      </c>
      <c r="T1378" s="0" t="n">
        <v>66.4153</v>
      </c>
      <c r="U1378" s="0" t="n">
        <v>30.82084</v>
      </c>
      <c r="V1378" s="0" t="n">
        <v>7.000213</v>
      </c>
      <c r="W1378" s="0" t="n">
        <v>30.95116</v>
      </c>
      <c r="X1378" s="0" t="n">
        <v>58.60442</v>
      </c>
      <c r="Y1378" s="0" t="n">
        <v>83.66601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5.733608E-010</v>
      </c>
      <c r="AF1378" s="0" t="n">
        <v>4.474186E-008</v>
      </c>
      <c r="AG1378" s="0" t="n">
        <v>8.635255E-009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4.988823E-010</v>
      </c>
      <c r="AT1378" s="0" t="n">
        <v>3.933305E-008</v>
      </c>
      <c r="AU1378" s="0" t="n">
        <v>1.068217E-008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319.3819</v>
      </c>
      <c r="B1379" s="0" t="n">
        <v>3.188746</v>
      </c>
      <c r="C1379" s="0" t="n">
        <v>2.566914</v>
      </c>
      <c r="D1379" s="0" t="n">
        <v>0.6238973</v>
      </c>
      <c r="E1379" s="0" t="n">
        <v>0.1050597</v>
      </c>
      <c r="F1379" s="0" t="n">
        <v>-0.01838832</v>
      </c>
      <c r="G1379" s="0" t="n">
        <v>-0.09391012</v>
      </c>
      <c r="H1379" s="0" t="n">
        <v>0.9898511</v>
      </c>
      <c r="I1379" s="0" t="n">
        <v>0.291373</v>
      </c>
      <c r="J1379" s="0" t="n">
        <v>0.06278677</v>
      </c>
      <c r="K1379" s="0" t="n">
        <v>0.7964453</v>
      </c>
      <c r="L1379" s="0" t="n">
        <v>-0.08396611</v>
      </c>
      <c r="M1379" s="0" t="n">
        <v>0.5955523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125.0542</v>
      </c>
      <c r="S1379" s="0" t="n">
        <v>108.6402</v>
      </c>
      <c r="T1379" s="0" t="n">
        <v>65.03165</v>
      </c>
      <c r="U1379" s="0" t="n">
        <v>30.17874</v>
      </c>
      <c r="V1379" s="0" t="n">
        <v>6.854375</v>
      </c>
      <c r="W1379" s="0" t="n">
        <v>30.30635</v>
      </c>
      <c r="X1379" s="0" t="n">
        <v>57.38349</v>
      </c>
      <c r="Y1379" s="0" t="n">
        <v>81.92297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4.64657E-010</v>
      </c>
      <c r="AF1379" s="0" t="n">
        <v>2.869871E-008</v>
      </c>
      <c r="AG1379" s="0" t="n">
        <v>-9.092185E-009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-1.824966E-009</v>
      </c>
      <c r="AT1379" s="0" t="n">
        <v>1.549496E-008</v>
      </c>
      <c r="AU1379" s="0" t="n">
        <v>-3.822529E-009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319.432</v>
      </c>
      <c r="B1380" s="0" t="n">
        <v>3.188746</v>
      </c>
      <c r="C1380" s="0" t="n">
        <v>2.566914</v>
      </c>
      <c r="D1380" s="0" t="n">
        <v>0.6238973</v>
      </c>
      <c r="E1380" s="0" t="n">
        <v>0.1050597</v>
      </c>
      <c r="F1380" s="0" t="n">
        <v>-0.01838832</v>
      </c>
      <c r="G1380" s="0" t="n">
        <v>-0.09391007</v>
      </c>
      <c r="H1380" s="0" t="n">
        <v>0.9898512</v>
      </c>
      <c r="I1380" s="0" t="n">
        <v>0.291373</v>
      </c>
      <c r="J1380" s="0" t="n">
        <v>0.06278569</v>
      </c>
      <c r="K1380" s="0" t="n">
        <v>0.7964444</v>
      </c>
      <c r="L1380" s="0" t="n">
        <v>-0.08396439</v>
      </c>
      <c r="M1380" s="0" t="n">
        <v>0.5955538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125.0542</v>
      </c>
      <c r="S1380" s="0" t="n">
        <v>108.6402</v>
      </c>
      <c r="T1380" s="0" t="n">
        <v>65.03165</v>
      </c>
      <c r="U1380" s="0" t="n">
        <v>30.17874</v>
      </c>
      <c r="V1380" s="0" t="n">
        <v>6.854377</v>
      </c>
      <c r="W1380" s="0" t="n">
        <v>30.30635</v>
      </c>
      <c r="X1380" s="0" t="n">
        <v>57.3835</v>
      </c>
      <c r="Y1380" s="0" t="n">
        <v>81.92297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-3.465443E-009</v>
      </c>
      <c r="AF1380" s="0" t="n">
        <v>1.398621E-009</v>
      </c>
      <c r="AG1380" s="0" t="n">
        <v>3.501926E-008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-4.075746E-009</v>
      </c>
      <c r="AT1380" s="0" t="n">
        <v>7.774526E-009</v>
      </c>
      <c r="AU1380" s="0" t="n">
        <v>3.119962E-008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319.4819</v>
      </c>
      <c r="B1381" s="0" t="n">
        <v>3.188746</v>
      </c>
      <c r="C1381" s="0" t="n">
        <v>2.566914</v>
      </c>
      <c r="D1381" s="0" t="n">
        <v>0.6238973</v>
      </c>
      <c r="E1381" s="0" t="n">
        <v>0.0967001</v>
      </c>
      <c r="F1381" s="0" t="n">
        <v>-0.01687414</v>
      </c>
      <c r="G1381" s="0" t="n">
        <v>-0.09070797</v>
      </c>
      <c r="H1381" s="0" t="n">
        <v>0.991028</v>
      </c>
      <c r="I1381" s="0" t="n">
        <v>0.291373</v>
      </c>
      <c r="J1381" s="0" t="n">
        <v>0.06278483</v>
      </c>
      <c r="K1381" s="0" t="n">
        <v>0.7964437</v>
      </c>
      <c r="L1381" s="0" t="n">
        <v>-0.08396301</v>
      </c>
      <c r="M1381" s="0" t="n">
        <v>0.5955549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117.0843</v>
      </c>
      <c r="S1381" s="0" t="n">
        <v>101.731</v>
      </c>
      <c r="T1381" s="0" t="n">
        <v>60.86082</v>
      </c>
      <c r="U1381" s="0" t="n">
        <v>28.2467</v>
      </c>
      <c r="V1381" s="0" t="n">
        <v>6.380556</v>
      </c>
      <c r="W1381" s="0" t="n">
        <v>28.36694</v>
      </c>
      <c r="X1381" s="0" t="n">
        <v>53.70047</v>
      </c>
      <c r="Y1381" s="0" t="n">
        <v>76.67596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-0.008317607</v>
      </c>
      <c r="AF1381" s="0" t="n">
        <v>0.00199126</v>
      </c>
      <c r="AG1381" s="0" t="n">
        <v>0.003264614</v>
      </c>
      <c r="AH1381" s="0" t="n">
        <v>0.9999582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1.332023E-009</v>
      </c>
      <c r="AT1381" s="0" t="n">
        <v>1.567956E-008</v>
      </c>
      <c r="AU1381" s="0" t="n">
        <v>-1.076543E-008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319.5322</v>
      </c>
      <c r="B1382" s="0" t="n">
        <v>3.188746</v>
      </c>
      <c r="C1382" s="0" t="n">
        <v>2.566914</v>
      </c>
      <c r="D1382" s="0" t="n">
        <v>0.6238973</v>
      </c>
      <c r="E1382" s="0" t="n">
        <v>0.08604003</v>
      </c>
      <c r="F1382" s="0" t="n">
        <v>-0.01556697</v>
      </c>
      <c r="G1382" s="0" t="n">
        <v>-0.08544744</v>
      </c>
      <c r="H1382" s="0" t="n">
        <v>0.9924986</v>
      </c>
      <c r="I1382" s="0" t="n">
        <v>0.291373</v>
      </c>
      <c r="J1382" s="0" t="n">
        <v>0.06278417</v>
      </c>
      <c r="K1382" s="0" t="n">
        <v>0.7964433</v>
      </c>
      <c r="L1382" s="0" t="n">
        <v>-0.08396196</v>
      </c>
      <c r="M1382" s="0" t="n">
        <v>0.5955558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109.1148</v>
      </c>
      <c r="S1382" s="0" t="n">
        <v>94.85387</v>
      </c>
      <c r="T1382" s="0" t="n">
        <v>56.61979</v>
      </c>
      <c r="U1382" s="0" t="n">
        <v>26.29489</v>
      </c>
      <c r="V1382" s="0" t="n">
        <v>5.792871</v>
      </c>
      <c r="W1382" s="0" t="n">
        <v>26.4559</v>
      </c>
      <c r="X1382" s="0" t="n">
        <v>49.94577</v>
      </c>
      <c r="Y1382" s="0" t="n">
        <v>71.39468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-0.01066986</v>
      </c>
      <c r="AF1382" s="0" t="n">
        <v>0.001776541</v>
      </c>
      <c r="AG1382" s="0" t="n">
        <v>0.005308767</v>
      </c>
      <c r="AH1382" s="0" t="n">
        <v>0.9999273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8.396844E-009</v>
      </c>
      <c r="AT1382" s="0" t="n">
        <v>2.325521E-008</v>
      </c>
      <c r="AU1382" s="0" t="n">
        <v>3.429917E-008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319.5827</v>
      </c>
      <c r="B1383" s="0" t="n">
        <v>3.188746</v>
      </c>
      <c r="C1383" s="0" t="n">
        <v>2.566914</v>
      </c>
      <c r="D1383" s="0" t="n">
        <v>0.6238973</v>
      </c>
      <c r="E1383" s="0" t="n">
        <v>0.07812738</v>
      </c>
      <c r="F1383" s="0" t="n">
        <v>-0.01113469</v>
      </c>
      <c r="G1383" s="0" t="n">
        <v>-0.08338815</v>
      </c>
      <c r="H1383" s="0" t="n">
        <v>0.9933874</v>
      </c>
      <c r="I1383" s="0" t="n">
        <v>0.291373</v>
      </c>
      <c r="J1383" s="0" t="n">
        <v>0.06278365</v>
      </c>
      <c r="K1383" s="0" t="n">
        <v>0.7964429</v>
      </c>
      <c r="L1383" s="0" t="n">
        <v>-0.08396111</v>
      </c>
      <c r="M1383" s="0" t="n">
        <v>0.5955566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109.1316</v>
      </c>
      <c r="S1383" s="0" t="n">
        <v>94.93768</v>
      </c>
      <c r="T1383" s="0" t="n">
        <v>56.48859</v>
      </c>
      <c r="U1383" s="0" t="n">
        <v>26.25541</v>
      </c>
      <c r="V1383" s="0" t="n">
        <v>5.56992</v>
      </c>
      <c r="W1383" s="0" t="n">
        <v>26.48803</v>
      </c>
      <c r="X1383" s="0" t="n">
        <v>49.80703</v>
      </c>
      <c r="Y1383" s="0" t="n">
        <v>71.31341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-0.007596409</v>
      </c>
      <c r="AF1383" s="0" t="n">
        <v>0.004895631</v>
      </c>
      <c r="AG1383" s="0" t="n">
        <v>0.002373845</v>
      </c>
      <c r="AH1383" s="0" t="n">
        <v>0.9999564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-2.17145E-009</v>
      </c>
      <c r="AT1383" s="0" t="n">
        <v>7.815856E-009</v>
      </c>
      <c r="AU1383" s="0" t="n">
        <v>-7.002544E-009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319.6327</v>
      </c>
      <c r="B1384" s="0" t="n">
        <v>3.188746</v>
      </c>
      <c r="C1384" s="0" t="n">
        <v>2.566914</v>
      </c>
      <c r="D1384" s="0" t="n">
        <v>0.6238973</v>
      </c>
      <c r="E1384" s="0" t="n">
        <v>0.06683588</v>
      </c>
      <c r="F1384" s="0" t="n">
        <v>-0.0109001</v>
      </c>
      <c r="G1384" s="0" t="n">
        <v>-0.08104403</v>
      </c>
      <c r="H1384" s="0" t="n">
        <v>0.9944074</v>
      </c>
      <c r="I1384" s="0" t="n">
        <v>0.291373</v>
      </c>
      <c r="J1384" s="0" t="n">
        <v>0.0627832</v>
      </c>
      <c r="K1384" s="0" t="n">
        <v>0.7964425</v>
      </c>
      <c r="L1384" s="0" t="n">
        <v>-0.08396041</v>
      </c>
      <c r="M1384" s="0" t="n">
        <v>0.595557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114.4699</v>
      </c>
      <c r="S1384" s="0" t="n">
        <v>99.6368</v>
      </c>
      <c r="T1384" s="0" t="n">
        <v>59.11575</v>
      </c>
      <c r="U1384" s="0" t="n">
        <v>27.49831</v>
      </c>
      <c r="V1384" s="0" t="n">
        <v>5.670323</v>
      </c>
      <c r="W1384" s="0" t="n">
        <v>27.7834</v>
      </c>
      <c r="X1384" s="0" t="n">
        <v>52.12864</v>
      </c>
      <c r="Y1384" s="0" t="n">
        <v>74.72417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-0.01130246</v>
      </c>
      <c r="AF1384" s="0" t="n">
        <v>0.001023807</v>
      </c>
      <c r="AG1384" s="0" t="n">
        <v>0.00230612</v>
      </c>
      <c r="AH1384" s="0" t="n">
        <v>0.9999329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4.12916E-009</v>
      </c>
      <c r="AT1384" s="0" t="n">
        <v>-2.263737E-008</v>
      </c>
      <c r="AU1384" s="0" t="n">
        <v>1.941836E-008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319.6821</v>
      </c>
      <c r="B1385" s="0" t="n">
        <v>3.188746</v>
      </c>
      <c r="C1385" s="0" t="n">
        <v>2.566914</v>
      </c>
      <c r="D1385" s="0" t="n">
        <v>0.6238973</v>
      </c>
      <c r="E1385" s="0" t="n">
        <v>0.04804184</v>
      </c>
      <c r="F1385" s="0" t="n">
        <v>-0.004690886</v>
      </c>
      <c r="G1385" s="0" t="n">
        <v>-0.08028719</v>
      </c>
      <c r="H1385" s="0" t="n">
        <v>0.9956024</v>
      </c>
      <c r="I1385" s="0" t="n">
        <v>0.291373</v>
      </c>
      <c r="J1385" s="0" t="n">
        <v>0.06278285</v>
      </c>
      <c r="K1385" s="0" t="n">
        <v>0.7964423</v>
      </c>
      <c r="L1385" s="0" t="n">
        <v>-0.08395986</v>
      </c>
      <c r="M1385" s="0" t="n">
        <v>0.5955575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111.8371</v>
      </c>
      <c r="S1385" s="0" t="n">
        <v>97.41575</v>
      </c>
      <c r="T1385" s="0" t="n">
        <v>57.59846</v>
      </c>
      <c r="U1385" s="0" t="n">
        <v>26.81359</v>
      </c>
      <c r="V1385" s="0" t="n">
        <v>5.337062</v>
      </c>
      <c r="W1385" s="0" t="n">
        <v>27.12261</v>
      </c>
      <c r="X1385" s="0" t="n">
        <v>50.78891</v>
      </c>
      <c r="Y1385" s="0" t="n">
        <v>72.89344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-0.004531879</v>
      </c>
      <c r="AF1385" s="0" t="n">
        <v>0.00377401</v>
      </c>
      <c r="AG1385" s="0" t="n">
        <v>0.001273352</v>
      </c>
      <c r="AH1385" s="0" t="n">
        <v>0.9999818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-0.0137552</v>
      </c>
      <c r="AT1385" s="0" t="n">
        <v>0.003859898</v>
      </c>
      <c r="AU1385" s="0" t="n">
        <v>-0.0002084234</v>
      </c>
      <c r="AV1385" s="0" t="n">
        <v>0.999898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319.7322</v>
      </c>
      <c r="B1386" s="0" t="n">
        <v>3.188746</v>
      </c>
      <c r="C1386" s="0" t="n">
        <v>2.566914</v>
      </c>
      <c r="D1386" s="0" t="n">
        <v>0.6238973</v>
      </c>
      <c r="E1386" s="0" t="n">
        <v>0.04032591</v>
      </c>
      <c r="F1386" s="0" t="n">
        <v>0.0006695246</v>
      </c>
      <c r="G1386" s="0" t="n">
        <v>-0.08185861</v>
      </c>
      <c r="H1386" s="0" t="n">
        <v>0.9958276</v>
      </c>
      <c r="I1386" s="0" t="n">
        <v>0.291373</v>
      </c>
      <c r="J1386" s="0" t="n">
        <v>0.06278254</v>
      </c>
      <c r="K1386" s="0" t="n">
        <v>0.7964422</v>
      </c>
      <c r="L1386" s="0" t="n">
        <v>-0.08395938</v>
      </c>
      <c r="M1386" s="0" t="n">
        <v>0.5955578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98.55132</v>
      </c>
      <c r="S1386" s="0" t="n">
        <v>85.9221</v>
      </c>
      <c r="T1386" s="0" t="n">
        <v>50.54271</v>
      </c>
      <c r="U1386" s="0" t="n">
        <v>23.55922</v>
      </c>
      <c r="V1386" s="0" t="n">
        <v>4.478398</v>
      </c>
      <c r="W1386" s="0" t="n">
        <v>23.84933</v>
      </c>
      <c r="X1386" s="0" t="n">
        <v>44.59703</v>
      </c>
      <c r="Y1386" s="0" t="n">
        <v>64.10779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-0.005637415</v>
      </c>
      <c r="AF1386" s="0" t="n">
        <v>0.0008061503</v>
      </c>
      <c r="AG1386" s="0" t="n">
        <v>0.001586116</v>
      </c>
      <c r="AH1386" s="0" t="n">
        <v>0.9999823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-0.001625247</v>
      </c>
      <c r="AT1386" s="0" t="n">
        <v>0.005217988</v>
      </c>
      <c r="AU1386" s="0" t="n">
        <v>-0.002960492</v>
      </c>
      <c r="AV1386" s="0" t="n">
        <v>0.9999806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319.7828</v>
      </c>
      <c r="B1387" s="0" t="n">
        <v>3.188746</v>
      </c>
      <c r="C1387" s="0" t="n">
        <v>2.566914</v>
      </c>
      <c r="D1387" s="0" t="n">
        <v>0.6238973</v>
      </c>
      <c r="E1387" s="0" t="n">
        <v>0.04207833</v>
      </c>
      <c r="F1387" s="0" t="n">
        <v>0.006656199</v>
      </c>
      <c r="G1387" s="0" t="n">
        <v>-0.08326581</v>
      </c>
      <c r="H1387" s="0" t="n">
        <v>0.9956164</v>
      </c>
      <c r="I1387" s="0" t="n">
        <v>0.291373</v>
      </c>
      <c r="J1387" s="0" t="n">
        <v>0.06278231</v>
      </c>
      <c r="K1387" s="0" t="n">
        <v>0.796442</v>
      </c>
      <c r="L1387" s="0" t="n">
        <v>-0.08395901</v>
      </c>
      <c r="M1387" s="0" t="n">
        <v>0.595558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114.5173</v>
      </c>
      <c r="S1387" s="0" t="n">
        <v>99.85349</v>
      </c>
      <c r="T1387" s="0" t="n">
        <v>58.62371</v>
      </c>
      <c r="U1387" s="0" t="n">
        <v>27.34775</v>
      </c>
      <c r="V1387" s="0" t="n">
        <v>5.146566</v>
      </c>
      <c r="W1387" s="0" t="n">
        <v>27.68023</v>
      </c>
      <c r="X1387" s="0" t="n">
        <v>51.78832</v>
      </c>
      <c r="Y1387" s="0" t="n">
        <v>74.49084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-0.002379077</v>
      </c>
      <c r="AF1387" s="0" t="n">
        <v>0.005008543</v>
      </c>
      <c r="AG1387" s="0" t="n">
        <v>0.003010074</v>
      </c>
      <c r="AH1387" s="0" t="n">
        <v>0.9999801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0.004640982</v>
      </c>
      <c r="AT1387" s="0" t="n">
        <v>0.0008569282</v>
      </c>
      <c r="AU1387" s="0" t="n">
        <v>-0.004158535</v>
      </c>
      <c r="AV1387" s="0" t="n">
        <v>0.9999803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319.8322</v>
      </c>
      <c r="B1388" s="0" t="n">
        <v>3.188746</v>
      </c>
      <c r="C1388" s="0" t="n">
        <v>2.566914</v>
      </c>
      <c r="D1388" s="0" t="n">
        <v>0.6238973</v>
      </c>
      <c r="E1388" s="0" t="n">
        <v>0.03276499</v>
      </c>
      <c r="F1388" s="0" t="n">
        <v>0.00929574</v>
      </c>
      <c r="G1388" s="0" t="n">
        <v>-0.08141837</v>
      </c>
      <c r="H1388" s="0" t="n">
        <v>0.996098</v>
      </c>
      <c r="I1388" s="0" t="n">
        <v>0.291373</v>
      </c>
      <c r="J1388" s="0" t="n">
        <v>0.06278212</v>
      </c>
      <c r="K1388" s="0" t="n">
        <v>0.7964419</v>
      </c>
      <c r="L1388" s="0" t="n">
        <v>-0.08395873</v>
      </c>
      <c r="M1388" s="0" t="n">
        <v>0.5955583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109.1656</v>
      </c>
      <c r="S1388" s="0" t="n">
        <v>95.18919</v>
      </c>
      <c r="T1388" s="0" t="n">
        <v>55.82665</v>
      </c>
      <c r="U1388" s="0" t="n">
        <v>26.05531</v>
      </c>
      <c r="V1388" s="0" t="n">
        <v>4.866311</v>
      </c>
      <c r="W1388" s="0" t="n">
        <v>26.38075</v>
      </c>
      <c r="X1388" s="0" t="n">
        <v>49.34914</v>
      </c>
      <c r="Y1388" s="0" t="n">
        <v>71.02712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-0.009067535</v>
      </c>
      <c r="AF1388" s="0" t="n">
        <v>0.003317351</v>
      </c>
      <c r="AG1388" s="0" t="n">
        <v>0.002031916</v>
      </c>
      <c r="AH1388" s="0" t="n">
        <v>0.9999511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-2.75594E-009</v>
      </c>
      <c r="AT1388" s="0" t="n">
        <v>-4.927766E-008</v>
      </c>
      <c r="AU1388" s="0" t="n">
        <v>-7.69235E-010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319.8827</v>
      </c>
      <c r="B1389" s="0" t="n">
        <v>3.188746</v>
      </c>
      <c r="C1389" s="0" t="n">
        <v>2.566914</v>
      </c>
      <c r="D1389" s="0" t="n">
        <v>0.6238973</v>
      </c>
      <c r="E1389" s="0" t="n">
        <v>0.03276501</v>
      </c>
      <c r="F1389" s="0" t="n">
        <v>0.00929577</v>
      </c>
      <c r="G1389" s="0" t="n">
        <v>-0.08141848</v>
      </c>
      <c r="H1389" s="0" t="n">
        <v>0.996098</v>
      </c>
      <c r="I1389" s="0" t="n">
        <v>0.291373</v>
      </c>
      <c r="J1389" s="0" t="n">
        <v>0.06278198</v>
      </c>
      <c r="K1389" s="0" t="n">
        <v>0.7964418</v>
      </c>
      <c r="L1389" s="0" t="n">
        <v>-0.08395849</v>
      </c>
      <c r="M1389" s="0" t="n">
        <v>0.5955585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109.1638</v>
      </c>
      <c r="S1389" s="0" t="n">
        <v>95.22037</v>
      </c>
      <c r="T1389" s="0" t="n">
        <v>55.73423</v>
      </c>
      <c r="U1389" s="0" t="n">
        <v>26.02368</v>
      </c>
      <c r="V1389" s="0" t="n">
        <v>4.758544</v>
      </c>
      <c r="W1389" s="0" t="n">
        <v>26.3574</v>
      </c>
      <c r="X1389" s="0" t="n">
        <v>49.27573</v>
      </c>
      <c r="Y1389" s="0" t="n">
        <v>70.98232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2.568268E-009</v>
      </c>
      <c r="AF1389" s="0" t="n">
        <v>1.530828E-008</v>
      </c>
      <c r="AG1389" s="0" t="n">
        <v>-1.738012E-008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9.288646E-010</v>
      </c>
      <c r="AT1389" s="0" t="n">
        <v>1.207542E-008</v>
      </c>
      <c r="AU1389" s="0" t="n">
        <v>-1.688513E-008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319.9319</v>
      </c>
      <c r="B1390" s="0" t="n">
        <v>3.188746</v>
      </c>
      <c r="C1390" s="0" t="n">
        <v>2.566914</v>
      </c>
      <c r="D1390" s="0" t="n">
        <v>0.6238973</v>
      </c>
      <c r="E1390" s="0" t="n">
        <v>0.03276505</v>
      </c>
      <c r="F1390" s="0" t="n">
        <v>0.009295773</v>
      </c>
      <c r="G1390" s="0" t="n">
        <v>-0.08141844</v>
      </c>
      <c r="H1390" s="0" t="n">
        <v>0.996098</v>
      </c>
      <c r="I1390" s="0" t="n">
        <v>0.291373</v>
      </c>
      <c r="J1390" s="0" t="n">
        <v>0.0627819</v>
      </c>
      <c r="K1390" s="0" t="n">
        <v>0.7964416</v>
      </c>
      <c r="L1390" s="0" t="n">
        <v>-0.08395834</v>
      </c>
      <c r="M1390" s="0" t="n">
        <v>0.5955587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111.8255</v>
      </c>
      <c r="S1390" s="0" t="n">
        <v>97.54712</v>
      </c>
      <c r="T1390" s="0" t="n">
        <v>57.07706</v>
      </c>
      <c r="U1390" s="0" t="n">
        <v>26.6528</v>
      </c>
      <c r="V1390" s="0" t="n">
        <v>4.857111</v>
      </c>
      <c r="W1390" s="0" t="n">
        <v>26.99585</v>
      </c>
      <c r="X1390" s="0" t="n">
        <v>50.46551</v>
      </c>
      <c r="Y1390" s="0" t="n">
        <v>72.7066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6.813762E-009</v>
      </c>
      <c r="AF1390" s="0" t="n">
        <v>-6.562364E-009</v>
      </c>
      <c r="AG1390" s="0" t="n">
        <v>4.582744E-008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2.793727E-009</v>
      </c>
      <c r="AT1390" s="0" t="n">
        <v>-5.610068E-009</v>
      </c>
      <c r="AU1390" s="0" t="n">
        <v>4.318417E-008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319.9822</v>
      </c>
      <c r="B1391" s="0" t="n">
        <v>3.188746</v>
      </c>
      <c r="C1391" s="0" t="n">
        <v>2.566914</v>
      </c>
      <c r="D1391" s="0" t="n">
        <v>0.6238973</v>
      </c>
      <c r="E1391" s="0" t="n">
        <v>0.03276507</v>
      </c>
      <c r="F1391" s="0" t="n">
        <v>0.009295781</v>
      </c>
      <c r="G1391" s="0" t="n">
        <v>-0.0814185</v>
      </c>
      <c r="H1391" s="0" t="n">
        <v>0.9960979</v>
      </c>
      <c r="I1391" s="0" t="n">
        <v>0.291373</v>
      </c>
      <c r="J1391" s="0" t="n">
        <v>0.06278182</v>
      </c>
      <c r="K1391" s="0" t="n">
        <v>0.7964416</v>
      </c>
      <c r="L1391" s="0" t="n">
        <v>-0.0839582</v>
      </c>
      <c r="M1391" s="0" t="n">
        <v>0.5955589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125.1379</v>
      </c>
      <c r="S1391" s="0" t="n">
        <v>109.1602</v>
      </c>
      <c r="T1391" s="0" t="n">
        <v>63.87048</v>
      </c>
      <c r="U1391" s="0" t="n">
        <v>29.82527</v>
      </c>
      <c r="V1391" s="0" t="n">
        <v>5.433821</v>
      </c>
      <c r="W1391" s="0" t="n">
        <v>30.20927</v>
      </c>
      <c r="X1391" s="0" t="n">
        <v>56.47231</v>
      </c>
      <c r="Y1391" s="0" t="n">
        <v>81.36153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-3.806784E-009</v>
      </c>
      <c r="AF1391" s="0" t="n">
        <v>8.785976E-010</v>
      </c>
      <c r="AG1391" s="0" t="n">
        <v>-1.208414E-008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-3.129598E-009</v>
      </c>
      <c r="AT1391" s="0" t="n">
        <v>3.029461E-009</v>
      </c>
      <c r="AU1391" s="0" t="n">
        <v>-1.61639E-008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320.0322</v>
      </c>
      <c r="B1392" s="0" t="n">
        <v>3.188746</v>
      </c>
      <c r="C1392" s="0" t="n">
        <v>2.566914</v>
      </c>
      <c r="D1392" s="0" t="n">
        <v>0.6238973</v>
      </c>
      <c r="E1392" s="0" t="n">
        <v>0.03276507</v>
      </c>
      <c r="F1392" s="0" t="n">
        <v>0.009295859</v>
      </c>
      <c r="G1392" s="0" t="n">
        <v>-0.08141852</v>
      </c>
      <c r="H1392" s="0" t="n">
        <v>0.9960979</v>
      </c>
      <c r="I1392" s="0" t="n">
        <v>0.291373</v>
      </c>
      <c r="J1392" s="0" t="n">
        <v>0.06278174</v>
      </c>
      <c r="K1392" s="0" t="n">
        <v>0.7964415</v>
      </c>
      <c r="L1392" s="0" t="n">
        <v>-0.08395807</v>
      </c>
      <c r="M1392" s="0" t="n">
        <v>0.5955589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122.4754</v>
      </c>
      <c r="S1392" s="0" t="n">
        <v>106.8377</v>
      </c>
      <c r="T1392" s="0" t="n">
        <v>62.51143</v>
      </c>
      <c r="U1392" s="0" t="n">
        <v>29.19064</v>
      </c>
      <c r="V1392" s="0" t="n">
        <v>5.318094</v>
      </c>
      <c r="W1392" s="0" t="n">
        <v>29.56649</v>
      </c>
      <c r="X1392" s="0" t="n">
        <v>55.27063</v>
      </c>
      <c r="Y1392" s="0" t="n">
        <v>79.63037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-5.177002E-009</v>
      </c>
      <c r="AF1392" s="0" t="n">
        <v>3.69857E-008</v>
      </c>
      <c r="AG1392" s="0" t="n">
        <v>-1.54922E-008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-6.314994E-009</v>
      </c>
      <c r="AT1392" s="0" t="n">
        <v>3.601766E-008</v>
      </c>
      <c r="AU1392" s="0" t="n">
        <v>-1.922433E-008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320.0826</v>
      </c>
      <c r="B1393" s="0" t="n">
        <v>3.188746</v>
      </c>
      <c r="C1393" s="0" t="n">
        <v>2.566914</v>
      </c>
      <c r="D1393" s="0" t="n">
        <v>0.6238973</v>
      </c>
      <c r="E1393" s="0" t="n">
        <v>0.03276509</v>
      </c>
      <c r="F1393" s="0" t="n">
        <v>0.00929593</v>
      </c>
      <c r="G1393" s="0" t="n">
        <v>-0.08141848</v>
      </c>
      <c r="H1393" s="0" t="n">
        <v>0.9960979</v>
      </c>
      <c r="I1393" s="0" t="n">
        <v>0.291373</v>
      </c>
      <c r="J1393" s="0" t="n">
        <v>0.06278166</v>
      </c>
      <c r="K1393" s="0" t="n">
        <v>0.7964414</v>
      </c>
      <c r="L1393" s="0" t="n">
        <v>-0.08395794</v>
      </c>
      <c r="M1393" s="0" t="n">
        <v>0.5955591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125.1379</v>
      </c>
      <c r="S1393" s="0" t="n">
        <v>109.1602</v>
      </c>
      <c r="T1393" s="0" t="n">
        <v>63.87038</v>
      </c>
      <c r="U1393" s="0" t="n">
        <v>29.82522</v>
      </c>
      <c r="V1393" s="0" t="n">
        <v>5.433699</v>
      </c>
      <c r="W1393" s="0" t="n">
        <v>30.20924</v>
      </c>
      <c r="X1393" s="0" t="n">
        <v>56.47216</v>
      </c>
      <c r="Y1393" s="0" t="n">
        <v>81.36147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9.100982E-009</v>
      </c>
      <c r="AF1393" s="0" t="n">
        <v>3.098854E-008</v>
      </c>
      <c r="AG1393" s="0" t="n">
        <v>2.722176E-008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9.212094E-009</v>
      </c>
      <c r="AT1393" s="0" t="n">
        <v>2.912093E-008</v>
      </c>
      <c r="AU1393" s="0" t="n">
        <v>2.400662E-008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320.1322</v>
      </c>
      <c r="B1394" s="0" t="n">
        <v>3.188746</v>
      </c>
      <c r="C1394" s="0" t="n">
        <v>2.566914</v>
      </c>
      <c r="D1394" s="0" t="n">
        <v>0.6238973</v>
      </c>
      <c r="E1394" s="0" t="n">
        <v>0.0327651</v>
      </c>
      <c r="F1394" s="0" t="n">
        <v>0.009296085</v>
      </c>
      <c r="G1394" s="0" t="n">
        <v>-0.0814185</v>
      </c>
      <c r="H1394" s="0" t="n">
        <v>0.9960979</v>
      </c>
      <c r="I1394" s="0" t="n">
        <v>0.291373</v>
      </c>
      <c r="J1394" s="0" t="n">
        <v>0.06278165</v>
      </c>
      <c r="K1394" s="0" t="n">
        <v>0.7964414</v>
      </c>
      <c r="L1394" s="0" t="n">
        <v>-0.08395794</v>
      </c>
      <c r="M1394" s="0" t="n">
        <v>0.5955591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119.8129</v>
      </c>
      <c r="S1394" s="0" t="n">
        <v>104.5151</v>
      </c>
      <c r="T1394" s="0" t="n">
        <v>61.15248</v>
      </c>
      <c r="U1394" s="0" t="n">
        <v>28.55606</v>
      </c>
      <c r="V1394" s="0" t="n">
        <v>5.202475</v>
      </c>
      <c r="W1394" s="0" t="n">
        <v>28.92374</v>
      </c>
      <c r="X1394" s="0" t="n">
        <v>54.06909</v>
      </c>
      <c r="Y1394" s="0" t="n">
        <v>77.89928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-2.931247E-009</v>
      </c>
      <c r="AF1394" s="0" t="n">
        <v>6.959836E-008</v>
      </c>
      <c r="AG1394" s="0" t="n">
        <v>4.544834E-009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-1.314468E-009</v>
      </c>
      <c r="AT1394" s="0" t="n">
        <v>7.567208E-008</v>
      </c>
      <c r="AU1394" s="0" t="n">
        <v>2.450004E-009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320.1825</v>
      </c>
      <c r="B1395" s="0" t="n">
        <v>3.188746</v>
      </c>
      <c r="C1395" s="0" t="n">
        <v>2.566914</v>
      </c>
      <c r="D1395" s="0" t="n">
        <v>0.6238973</v>
      </c>
      <c r="E1395" s="0" t="n">
        <v>0.03276513</v>
      </c>
      <c r="F1395" s="0" t="n">
        <v>0.009296132</v>
      </c>
      <c r="G1395" s="0" t="n">
        <v>-0.08141852</v>
      </c>
      <c r="H1395" s="0" t="n">
        <v>0.9960979</v>
      </c>
      <c r="I1395" s="0" t="n">
        <v>0.291373</v>
      </c>
      <c r="J1395" s="0" t="n">
        <v>0.06278165</v>
      </c>
      <c r="K1395" s="0" t="n">
        <v>0.7964414</v>
      </c>
      <c r="L1395" s="0" t="n">
        <v>-0.08395793</v>
      </c>
      <c r="M1395" s="0" t="n">
        <v>0.5955591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125.1379</v>
      </c>
      <c r="S1395" s="0" t="n">
        <v>109.1602</v>
      </c>
      <c r="T1395" s="0" t="n">
        <v>63.87037</v>
      </c>
      <c r="U1395" s="0" t="n">
        <v>29.82522</v>
      </c>
      <c r="V1395" s="0" t="n">
        <v>5.433696</v>
      </c>
      <c r="W1395" s="0" t="n">
        <v>30.20924</v>
      </c>
      <c r="X1395" s="0" t="n">
        <v>56.47216</v>
      </c>
      <c r="Y1395" s="0" t="n">
        <v>81.36147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1.013845E-008</v>
      </c>
      <c r="AF1395" s="0" t="n">
        <v>1.734951E-008</v>
      </c>
      <c r="AG1395" s="0" t="n">
        <v>-2.996448E-009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1.024901E-008</v>
      </c>
      <c r="AT1395" s="0" t="n">
        <v>1.734951E-008</v>
      </c>
      <c r="AU1395" s="0" t="n">
        <v>-3.02904E-009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320.232</v>
      </c>
      <c r="B1396" s="0" t="n">
        <v>3.188746</v>
      </c>
      <c r="C1396" s="0" t="n">
        <v>2.566914</v>
      </c>
      <c r="D1396" s="0" t="n">
        <v>0.6238973</v>
      </c>
      <c r="E1396" s="0" t="n">
        <v>0.03276513</v>
      </c>
      <c r="F1396" s="0" t="n">
        <v>0.009296111</v>
      </c>
      <c r="G1396" s="0" t="n">
        <v>-0.08141855</v>
      </c>
      <c r="H1396" s="0" t="n">
        <v>0.9960979</v>
      </c>
      <c r="I1396" s="0" t="n">
        <v>0.291373</v>
      </c>
      <c r="J1396" s="0" t="n">
        <v>0.06278165</v>
      </c>
      <c r="K1396" s="0" t="n">
        <v>0.7964414</v>
      </c>
      <c r="L1396" s="0" t="n">
        <v>-0.08395792</v>
      </c>
      <c r="M1396" s="0" t="n">
        <v>0.5955592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122.4754</v>
      </c>
      <c r="S1396" s="0" t="n">
        <v>106.8377</v>
      </c>
      <c r="T1396" s="0" t="n">
        <v>62.51143</v>
      </c>
      <c r="U1396" s="0" t="n">
        <v>29.19064</v>
      </c>
      <c r="V1396" s="0" t="n">
        <v>5.318087</v>
      </c>
      <c r="W1396" s="0" t="n">
        <v>29.56649</v>
      </c>
      <c r="X1396" s="0" t="n">
        <v>55.27063</v>
      </c>
      <c r="Y1396" s="0" t="n">
        <v>79.63037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1.707733E-009</v>
      </c>
      <c r="AF1396" s="0" t="n">
        <v>-1.407511E-008</v>
      </c>
      <c r="AG1396" s="0" t="n">
        <v>-5.927532E-009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1.707733E-009</v>
      </c>
      <c r="AT1396" s="0" t="n">
        <v>-1.407511E-008</v>
      </c>
      <c r="AU1396" s="0" t="n">
        <v>-5.927532E-009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320.2823</v>
      </c>
      <c r="B1397" s="0" t="n">
        <v>3.188746</v>
      </c>
      <c r="C1397" s="0" t="n">
        <v>2.566914</v>
      </c>
      <c r="D1397" s="0" t="n">
        <v>0.6238973</v>
      </c>
      <c r="E1397" s="0" t="n">
        <v>0.03276514</v>
      </c>
      <c r="F1397" s="0" t="n">
        <v>0.009296244</v>
      </c>
      <c r="G1397" s="0" t="n">
        <v>-0.08141858</v>
      </c>
      <c r="H1397" s="0" t="n">
        <v>0.9960979</v>
      </c>
      <c r="I1397" s="0" t="n">
        <v>0.291373</v>
      </c>
      <c r="J1397" s="0" t="n">
        <v>0.06278165</v>
      </c>
      <c r="K1397" s="0" t="n">
        <v>0.7964414</v>
      </c>
      <c r="L1397" s="0" t="n">
        <v>-0.08395791</v>
      </c>
      <c r="M1397" s="0" t="n">
        <v>0.5955592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125.1379</v>
      </c>
      <c r="S1397" s="0" t="n">
        <v>109.1602</v>
      </c>
      <c r="T1397" s="0" t="n">
        <v>63.87037</v>
      </c>
      <c r="U1397" s="0" t="n">
        <v>29.82522</v>
      </c>
      <c r="V1397" s="0" t="n">
        <v>5.433697</v>
      </c>
      <c r="W1397" s="0" t="n">
        <v>30.20924</v>
      </c>
      <c r="X1397" s="0" t="n">
        <v>56.47216</v>
      </c>
      <c r="Y1397" s="0" t="n">
        <v>81.36147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1.141192E-009</v>
      </c>
      <c r="AF1397" s="0" t="n">
        <v>5.78602E-008</v>
      </c>
      <c r="AG1397" s="0" t="n">
        <v>-1.684726E-008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1.314596E-009</v>
      </c>
      <c r="AT1397" s="0" t="n">
        <v>6.829929E-008</v>
      </c>
      <c r="AU1397" s="0" t="n">
        <v>-1.83226E-008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320.3323</v>
      </c>
      <c r="B1398" s="0" t="n">
        <v>3.188746</v>
      </c>
      <c r="C1398" s="0" t="n">
        <v>2.566914</v>
      </c>
      <c r="D1398" s="0" t="n">
        <v>0.6238973</v>
      </c>
      <c r="E1398" s="0" t="n">
        <v>0.03276517</v>
      </c>
      <c r="F1398" s="0" t="n">
        <v>0.009296286</v>
      </c>
      <c r="G1398" s="0" t="n">
        <v>-0.08141861</v>
      </c>
      <c r="H1398" s="0" t="n">
        <v>0.9960979</v>
      </c>
      <c r="I1398" s="0" t="n">
        <v>0.291373</v>
      </c>
      <c r="J1398" s="0" t="n">
        <v>0.06278165</v>
      </c>
      <c r="K1398" s="0" t="n">
        <v>0.7964413</v>
      </c>
      <c r="L1398" s="0" t="n">
        <v>-0.0839579</v>
      </c>
      <c r="M1398" s="0" t="n">
        <v>0.5955592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122.4754</v>
      </c>
      <c r="S1398" s="0" t="n">
        <v>106.8377</v>
      </c>
      <c r="T1398" s="0" t="n">
        <v>62.51143</v>
      </c>
      <c r="U1398" s="0" t="n">
        <v>29.19064</v>
      </c>
      <c r="V1398" s="0" t="n">
        <v>5.318087</v>
      </c>
      <c r="W1398" s="0" t="n">
        <v>29.56649</v>
      </c>
      <c r="X1398" s="0" t="n">
        <v>55.27063</v>
      </c>
      <c r="Y1398" s="0" t="n">
        <v>79.63037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4.133734E-009</v>
      </c>
      <c r="AF1398" s="0" t="n">
        <v>1.769944E-008</v>
      </c>
      <c r="AG1398" s="0" t="n">
        <v>3.87554E-010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3.099183E-009</v>
      </c>
      <c r="AT1398" s="0" t="n">
        <v>2.025081E-008</v>
      </c>
      <c r="AU1398" s="0" t="n">
        <v>-3.483583E-009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320.3817</v>
      </c>
      <c r="B1399" s="0" t="n">
        <v>3.188746</v>
      </c>
      <c r="C1399" s="0" t="n">
        <v>2.566914</v>
      </c>
      <c r="D1399" s="0" t="n">
        <v>0.6238973</v>
      </c>
      <c r="E1399" s="0" t="n">
        <v>0.03276519</v>
      </c>
      <c r="F1399" s="0" t="n">
        <v>0.009296379</v>
      </c>
      <c r="G1399" s="0" t="n">
        <v>-0.08141869</v>
      </c>
      <c r="H1399" s="0" t="n">
        <v>0.9960979</v>
      </c>
      <c r="I1399" s="0" t="n">
        <v>0.294474</v>
      </c>
      <c r="J1399" s="0" t="n">
        <v>0.06278165</v>
      </c>
      <c r="K1399" s="0" t="n">
        <v>0.7964413</v>
      </c>
      <c r="L1399" s="0" t="n">
        <v>-0.0839579</v>
      </c>
      <c r="M1399" s="0" t="n">
        <v>0.5955592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119.8048</v>
      </c>
      <c r="S1399" s="0" t="n">
        <v>104.508</v>
      </c>
      <c r="T1399" s="0" t="n">
        <v>61.14605</v>
      </c>
      <c r="U1399" s="0" t="n">
        <v>28.54715</v>
      </c>
      <c r="V1399" s="0" t="n">
        <v>5.202703</v>
      </c>
      <c r="W1399" s="0" t="n">
        <v>28.91521</v>
      </c>
      <c r="X1399" s="0" t="n">
        <v>54.06253</v>
      </c>
      <c r="Y1399" s="0" t="n">
        <v>77.89132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-2.588927E-009</v>
      </c>
      <c r="AF1399" s="0" t="n">
        <v>4.694168E-008</v>
      </c>
      <c r="AG1399" s="0" t="n">
        <v>-3.044303E-008</v>
      </c>
      <c r="AH1399" s="0" t="n">
        <v>1</v>
      </c>
      <c r="AI1399" s="0" t="n">
        <v>1.010643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-2.876585E-009</v>
      </c>
      <c r="AT1399" s="0" t="n">
        <v>5.215742E-008</v>
      </c>
      <c r="AU1399" s="0" t="n">
        <v>-3.382559E-008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320.4325</v>
      </c>
      <c r="B1400" s="0" t="n">
        <v>3.192217</v>
      </c>
      <c r="C1400" s="0" t="n">
        <v>2.56806</v>
      </c>
      <c r="D1400" s="0" t="n">
        <v>0.6226789</v>
      </c>
      <c r="E1400" s="0" t="n">
        <v>0.03276521</v>
      </c>
      <c r="F1400" s="0" t="n">
        <v>0.009296469</v>
      </c>
      <c r="G1400" s="0" t="n">
        <v>-0.08141876</v>
      </c>
      <c r="H1400" s="0" t="n">
        <v>0.9960979</v>
      </c>
      <c r="I1400" s="0" t="n">
        <v>0.3155167</v>
      </c>
      <c r="J1400" s="0" t="n">
        <v>0.06277596</v>
      </c>
      <c r="K1400" s="0" t="n">
        <v>0.7964427</v>
      </c>
      <c r="L1400" s="0" t="n">
        <v>-0.08395046</v>
      </c>
      <c r="M1400" s="0" t="n">
        <v>0.595559</v>
      </c>
      <c r="N1400" s="0" t="n">
        <v>1</v>
      </c>
      <c r="O1400" s="0" t="n">
        <v>0.003470898</v>
      </c>
      <c r="P1400" s="0" t="n">
        <v>0.001146078</v>
      </c>
      <c r="Q1400" s="0" t="n">
        <v>-0.001218379</v>
      </c>
      <c r="R1400" s="0" t="n">
        <v>120.1974</v>
      </c>
      <c r="S1400" s="0" t="n">
        <v>104.8565</v>
      </c>
      <c r="T1400" s="0" t="n">
        <v>61.46036</v>
      </c>
      <c r="U1400" s="0" t="n">
        <v>28.981</v>
      </c>
      <c r="V1400" s="0" t="n">
        <v>5.226918</v>
      </c>
      <c r="W1400" s="0" t="n">
        <v>29.29992</v>
      </c>
      <c r="X1400" s="0" t="n">
        <v>54.38416</v>
      </c>
      <c r="Y1400" s="0" t="n">
        <v>78.28018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-2.876585E-009</v>
      </c>
      <c r="AF1400" s="0" t="n">
        <v>5.215742E-008</v>
      </c>
      <c r="AG1400" s="0" t="n">
        <v>-3.382559E-008</v>
      </c>
      <c r="AH1400" s="0" t="n">
        <v>1</v>
      </c>
      <c r="AI1400" s="0" t="n">
        <v>1.071458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-2.301268E-009</v>
      </c>
      <c r="AT1400" s="0" t="n">
        <v>4.172594E-008</v>
      </c>
      <c r="AU1400" s="0" t="n">
        <v>-2.706047E-008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320.4825</v>
      </c>
      <c r="B1401" s="0" t="n">
        <v>3.201143</v>
      </c>
      <c r="C1401" s="0" t="n">
        <v>2.571007</v>
      </c>
      <c r="D1401" s="0" t="n">
        <v>0.6195457</v>
      </c>
      <c r="E1401" s="0" t="n">
        <v>0.03276525</v>
      </c>
      <c r="F1401" s="0" t="n">
        <v>0.009296456</v>
      </c>
      <c r="G1401" s="0" t="n">
        <v>-0.08141882</v>
      </c>
      <c r="H1401" s="0" t="n">
        <v>0.9960979</v>
      </c>
      <c r="I1401" s="0" t="n">
        <v>0.3325022</v>
      </c>
      <c r="J1401" s="0" t="n">
        <v>0.06270454</v>
      </c>
      <c r="K1401" s="0" t="n">
        <v>0.7964597</v>
      </c>
      <c r="L1401" s="0" t="n">
        <v>-0.08385704</v>
      </c>
      <c r="M1401" s="0" t="n">
        <v>0.595557</v>
      </c>
      <c r="N1401" s="0" t="n">
        <v>1</v>
      </c>
      <c r="O1401" s="0" t="n">
        <v>0.00015378</v>
      </c>
      <c r="P1401" s="0" t="n">
        <v>5.078316E-005</v>
      </c>
      <c r="Q1401" s="0" t="n">
        <v>-5.406141E-005</v>
      </c>
      <c r="R1401" s="0" t="n">
        <v>118.2592</v>
      </c>
      <c r="S1401" s="0" t="n">
        <v>103.1743</v>
      </c>
      <c r="T1401" s="0" t="n">
        <v>60.6418</v>
      </c>
      <c r="U1401" s="0" t="n">
        <v>28.98326</v>
      </c>
      <c r="V1401" s="0" t="n">
        <v>5.341946</v>
      </c>
      <c r="W1401" s="0" t="n">
        <v>29.29532</v>
      </c>
      <c r="X1401" s="0" t="n">
        <v>53.79918</v>
      </c>
      <c r="Y1401" s="0" t="n">
        <v>77.17222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3.593328E-009</v>
      </c>
      <c r="AF1401" s="0" t="n">
        <v>-7.739123E-009</v>
      </c>
      <c r="AG1401" s="0" t="n">
        <v>3.70111E-009</v>
      </c>
      <c r="AH1401" s="0" t="n">
        <v>1</v>
      </c>
      <c r="AI1401" s="0" t="n">
        <v>1.053834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3.769268E-009</v>
      </c>
      <c r="AT1401" s="0" t="n">
        <v>-1.138242E-008</v>
      </c>
      <c r="AU1401" s="0" t="n">
        <v>5.520398E-009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320.5326</v>
      </c>
      <c r="B1402" s="0" t="n">
        <v>3.213949</v>
      </c>
      <c r="C1402" s="0" t="n">
        <v>2.574962</v>
      </c>
      <c r="D1402" s="0" t="n">
        <v>0.6177257</v>
      </c>
      <c r="E1402" s="0" t="n">
        <v>0.03276527</v>
      </c>
      <c r="F1402" s="0" t="n">
        <v>0.009296484</v>
      </c>
      <c r="G1402" s="0" t="n">
        <v>-0.08141886</v>
      </c>
      <c r="H1402" s="0" t="n">
        <v>0.9960979</v>
      </c>
      <c r="I1402" s="0" t="n">
        <v>0.3480232</v>
      </c>
      <c r="J1402" s="0" t="n">
        <v>0.06256782</v>
      </c>
      <c r="K1402" s="0" t="n">
        <v>0.7964787</v>
      </c>
      <c r="L1402" s="0" t="n">
        <v>-0.08367413</v>
      </c>
      <c r="M1402" s="0" t="n">
        <v>0.5955716</v>
      </c>
      <c r="N1402" s="0" t="n">
        <v>1</v>
      </c>
      <c r="O1402" s="0" t="n">
        <v>0.001072645</v>
      </c>
      <c r="P1402" s="0" t="n">
        <v>0.00020504</v>
      </c>
      <c r="Q1402" s="0" t="n">
        <v>0.0009887815</v>
      </c>
      <c r="R1402" s="0" t="n">
        <v>118.9564</v>
      </c>
      <c r="S1402" s="0" t="n">
        <v>103.785</v>
      </c>
      <c r="T1402" s="0" t="n">
        <v>61.10298</v>
      </c>
      <c r="U1402" s="0" t="n">
        <v>29.37707</v>
      </c>
      <c r="V1402" s="0" t="n">
        <v>5.785269</v>
      </c>
      <c r="W1402" s="0" t="n">
        <v>29.95756</v>
      </c>
      <c r="X1402" s="0" t="n">
        <v>54.42671</v>
      </c>
      <c r="Y1402" s="0" t="n">
        <v>77.65118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-3.789497E-010</v>
      </c>
      <c r="AF1402" s="0" t="n">
        <v>6.03182E-009</v>
      </c>
      <c r="AG1402" s="0" t="n">
        <v>-3.256119E-009</v>
      </c>
      <c r="AH1402" s="0" t="n">
        <v>1</v>
      </c>
      <c r="AI1402" s="0" t="n">
        <v>1.046679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7.286846E-010</v>
      </c>
      <c r="AT1402" s="0" t="n">
        <v>1.477076E-008</v>
      </c>
      <c r="AU1402" s="0" t="n">
        <v>-1.337199E-010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320.5827</v>
      </c>
      <c r="B1403" s="0" t="n">
        <v>3.222396</v>
      </c>
      <c r="C1403" s="0" t="n">
        <v>2.577106</v>
      </c>
      <c r="D1403" s="0" t="n">
        <v>0.6293198</v>
      </c>
      <c r="E1403" s="0" t="n">
        <v>0.03276528</v>
      </c>
      <c r="F1403" s="0" t="n">
        <v>0.009296548</v>
      </c>
      <c r="G1403" s="0" t="n">
        <v>-0.08141895</v>
      </c>
      <c r="H1403" s="0" t="n">
        <v>0.9960979</v>
      </c>
      <c r="I1403" s="0" t="n">
        <v>0.3574152</v>
      </c>
      <c r="J1403" s="0" t="n">
        <v>0.06240964</v>
      </c>
      <c r="K1403" s="0" t="n">
        <v>0.7964093</v>
      </c>
      <c r="L1403" s="0" t="n">
        <v>-0.0834353</v>
      </c>
      <c r="M1403" s="0" t="n">
        <v>0.5957145</v>
      </c>
      <c r="N1403" s="0" t="n">
        <v>1</v>
      </c>
      <c r="O1403" s="0" t="n">
        <v>6.961823E-005</v>
      </c>
      <c r="P1403" s="0" t="n">
        <v>-0.000518322</v>
      </c>
      <c r="Q1403" s="0" t="n">
        <v>0.008698761</v>
      </c>
      <c r="R1403" s="0" t="n">
        <v>119.5127</v>
      </c>
      <c r="S1403" s="0" t="n">
        <v>104.2407</v>
      </c>
      <c r="T1403" s="0" t="n">
        <v>61.3942</v>
      </c>
      <c r="U1403" s="0" t="n">
        <v>29.57198</v>
      </c>
      <c r="V1403" s="0" t="n">
        <v>6.310103</v>
      </c>
      <c r="W1403" s="0" t="n">
        <v>30.55866</v>
      </c>
      <c r="X1403" s="0" t="n">
        <v>55.00493</v>
      </c>
      <c r="Y1403" s="0" t="n">
        <v>78.03992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-6.088956E-010</v>
      </c>
      <c r="AF1403" s="0" t="n">
        <v>3.067719E-008</v>
      </c>
      <c r="AG1403" s="0" t="n">
        <v>-3.844374E-010</v>
      </c>
      <c r="AH1403" s="0" t="n">
        <v>1</v>
      </c>
      <c r="AI1403" s="0" t="n">
        <v>1.026987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-5.799031E-010</v>
      </c>
      <c r="AT1403" s="0" t="n">
        <v>2.882094E-008</v>
      </c>
      <c r="AU1403" s="0" t="n">
        <v>-4.244205E-009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320.6326</v>
      </c>
      <c r="B1404" s="0" t="n">
        <v>3.222939</v>
      </c>
      <c r="C1404" s="0" t="n">
        <v>2.577101</v>
      </c>
      <c r="D1404" s="0" t="n">
        <v>0.6341163</v>
      </c>
      <c r="E1404" s="0" t="n">
        <v>0.03276532</v>
      </c>
      <c r="F1404" s="0" t="n">
        <v>0.009296544</v>
      </c>
      <c r="G1404" s="0" t="n">
        <v>-0.081419</v>
      </c>
      <c r="H1404" s="0" t="n">
        <v>0.9960979</v>
      </c>
      <c r="I1404" s="0" t="n">
        <v>0.3628601</v>
      </c>
      <c r="J1404" s="0" t="n">
        <v>0.06231131</v>
      </c>
      <c r="K1404" s="0" t="n">
        <v>0.7961974</v>
      </c>
      <c r="L1404" s="0" t="n">
        <v>-0.08323678</v>
      </c>
      <c r="M1404" s="0" t="n">
        <v>0.5960358</v>
      </c>
      <c r="N1404" s="0" t="n">
        <v>1</v>
      </c>
      <c r="O1404" s="0" t="n">
        <v>0.0001482964</v>
      </c>
      <c r="P1404" s="0" t="n">
        <v>3.671646E-005</v>
      </c>
      <c r="Q1404" s="0" t="n">
        <v>0.0006399155</v>
      </c>
      <c r="R1404" s="0" t="n">
        <v>119.5421</v>
      </c>
      <c r="S1404" s="0" t="n">
        <v>104.1502</v>
      </c>
      <c r="T1404" s="0" t="n">
        <v>61.19209</v>
      </c>
      <c r="U1404" s="0" t="n">
        <v>29.39474</v>
      </c>
      <c r="V1404" s="0" t="n">
        <v>6.857996</v>
      </c>
      <c r="W1404" s="0" t="n">
        <v>30.75701</v>
      </c>
      <c r="X1404" s="0" t="n">
        <v>55.28414</v>
      </c>
      <c r="Y1404" s="0" t="n">
        <v>78.23267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5.841751E-010</v>
      </c>
      <c r="AF1404" s="0" t="n">
        <v>-5.285623E-009</v>
      </c>
      <c r="AG1404" s="0" t="n">
        <v>3.524438E-009</v>
      </c>
      <c r="AH1404" s="0" t="n">
        <v>1</v>
      </c>
      <c r="AI1404" s="0" t="n">
        <v>1.015234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-4.365783E-010</v>
      </c>
      <c r="AT1404" s="0" t="n">
        <v>-5.640785E-009</v>
      </c>
      <c r="AU1404" s="0" t="n">
        <v>-2.555986E-009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320.6826</v>
      </c>
      <c r="B1405" s="0" t="n">
        <v>3.223677</v>
      </c>
      <c r="C1405" s="0" t="n">
        <v>2.577444</v>
      </c>
      <c r="D1405" s="0" t="n">
        <v>0.6351612</v>
      </c>
      <c r="E1405" s="0" t="n">
        <v>0.0327653</v>
      </c>
      <c r="F1405" s="0" t="n">
        <v>0.009296518</v>
      </c>
      <c r="G1405" s="0" t="n">
        <v>-0.08141906</v>
      </c>
      <c r="H1405" s="0" t="n">
        <v>0.9960979</v>
      </c>
      <c r="I1405" s="0" t="n">
        <v>0.3647061</v>
      </c>
      <c r="J1405" s="0" t="n">
        <v>0.06223525</v>
      </c>
      <c r="K1405" s="0" t="n">
        <v>0.7960059</v>
      </c>
      <c r="L1405" s="0" t="n">
        <v>-0.0830753</v>
      </c>
      <c r="M1405" s="0" t="n">
        <v>0.596322</v>
      </c>
      <c r="N1405" s="0" t="n">
        <v>1</v>
      </c>
      <c r="O1405" s="0" t="n">
        <v>0.0001552105</v>
      </c>
      <c r="P1405" s="0" t="n">
        <v>7.152557E-005</v>
      </c>
      <c r="Q1405" s="0" t="n">
        <v>0.00022012</v>
      </c>
      <c r="R1405" s="0" t="n">
        <v>119.4712</v>
      </c>
      <c r="S1405" s="0" t="n">
        <v>104.0161</v>
      </c>
      <c r="T1405" s="0" t="n">
        <v>61.01863</v>
      </c>
      <c r="U1405" s="0" t="n">
        <v>29.27915</v>
      </c>
      <c r="V1405" s="0" t="n">
        <v>7.194213</v>
      </c>
      <c r="W1405" s="0" t="n">
        <v>30.78466</v>
      </c>
      <c r="X1405" s="0" t="n">
        <v>55.37236</v>
      </c>
      <c r="Y1405" s="0" t="n">
        <v>78.31913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-1.973745E-009</v>
      </c>
      <c r="AF1405" s="0" t="n">
        <v>-1.854618E-008</v>
      </c>
      <c r="AG1405" s="0" t="n">
        <v>-4.949235E-009</v>
      </c>
      <c r="AH1405" s="0" t="n">
        <v>1</v>
      </c>
      <c r="AI1405" s="0" t="n">
        <v>1.005087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-2.352378E-009</v>
      </c>
      <c r="AT1405" s="0" t="n">
        <v>-9.558611E-009</v>
      </c>
      <c r="AU1405" s="0" t="n">
        <v>-3.444345E-009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320.7327</v>
      </c>
      <c r="B1406" s="0" t="n">
        <v>3.224362</v>
      </c>
      <c r="C1406" s="0" t="n">
        <v>2.577861</v>
      </c>
      <c r="D1406" s="0" t="n">
        <v>0.6350812</v>
      </c>
      <c r="E1406" s="0" t="n">
        <v>0.03276531</v>
      </c>
      <c r="F1406" s="0" t="n">
        <v>0.009296469</v>
      </c>
      <c r="G1406" s="0" t="n">
        <v>-0.0814191</v>
      </c>
      <c r="H1406" s="0" t="n">
        <v>0.9960979</v>
      </c>
      <c r="I1406" s="0" t="n">
        <v>0.3643248</v>
      </c>
      <c r="J1406" s="0" t="n">
        <v>0.06217096</v>
      </c>
      <c r="K1406" s="0" t="n">
        <v>0.7958495</v>
      </c>
      <c r="L1406" s="0" t="n">
        <v>-0.08294058</v>
      </c>
      <c r="M1406" s="0" t="n">
        <v>0.5965562</v>
      </c>
      <c r="N1406" s="0" t="n">
        <v>1</v>
      </c>
      <c r="O1406" s="0" t="n">
        <v>0.0001182556</v>
      </c>
      <c r="P1406" s="0" t="n">
        <v>8.72612E-005</v>
      </c>
      <c r="Q1406" s="0" t="n">
        <v>-0.0001544356</v>
      </c>
      <c r="R1406" s="0" t="n">
        <v>119.4491</v>
      </c>
      <c r="S1406" s="0" t="n">
        <v>103.9712</v>
      </c>
      <c r="T1406" s="0" t="n">
        <v>60.95634</v>
      </c>
      <c r="U1406" s="0" t="n">
        <v>29.22524</v>
      </c>
      <c r="V1406" s="0" t="n">
        <v>7.311679</v>
      </c>
      <c r="W1406" s="0" t="n">
        <v>30.80035</v>
      </c>
      <c r="X1406" s="0" t="n">
        <v>55.40739</v>
      </c>
      <c r="Y1406" s="0" t="n">
        <v>78.34458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2.103262E-009</v>
      </c>
      <c r="AF1406" s="0" t="n">
        <v>-2.299882E-008</v>
      </c>
      <c r="AG1406" s="0" t="n">
        <v>-7.933144E-009</v>
      </c>
      <c r="AH1406" s="0" t="n">
        <v>0.9999999</v>
      </c>
      <c r="AI1406" s="0" t="n">
        <v>0.9989546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1.117929E-009</v>
      </c>
      <c r="AT1406" s="0" t="n">
        <v>-2.713377E-008</v>
      </c>
      <c r="AU1406" s="0" t="n">
        <v>-2.46247E-009</v>
      </c>
      <c r="AV1406" s="0" t="n">
        <v>0.9999999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320.7826</v>
      </c>
      <c r="B1407" s="0" t="n">
        <v>3.228726</v>
      </c>
      <c r="C1407" s="0" t="n">
        <v>2.579173</v>
      </c>
      <c r="D1407" s="0" t="n">
        <v>0.634737</v>
      </c>
      <c r="E1407" s="0" t="n">
        <v>0.03276533</v>
      </c>
      <c r="F1407" s="0" t="n">
        <v>0.009296543</v>
      </c>
      <c r="G1407" s="0" t="n">
        <v>-0.08141917</v>
      </c>
      <c r="H1407" s="0" t="n">
        <v>0.9960979</v>
      </c>
      <c r="I1407" s="0" t="n">
        <v>0.3643248</v>
      </c>
      <c r="J1407" s="0" t="n">
        <v>0.06209658</v>
      </c>
      <c r="K1407" s="0" t="n">
        <v>0.7957242</v>
      </c>
      <c r="L1407" s="0" t="n">
        <v>-0.08280141</v>
      </c>
      <c r="M1407" s="0" t="n">
        <v>0.5967503</v>
      </c>
      <c r="N1407" s="0" t="n">
        <v>1</v>
      </c>
      <c r="O1407" s="0" t="n">
        <v>2.145767E-005</v>
      </c>
      <c r="P1407" s="0" t="n">
        <v>2.837181E-005</v>
      </c>
      <c r="Q1407" s="0" t="n">
        <v>6.431341E-005</v>
      </c>
      <c r="R1407" s="0" t="n">
        <v>114.0151</v>
      </c>
      <c r="S1407" s="0" t="n">
        <v>99.23095</v>
      </c>
      <c r="T1407" s="0" t="n">
        <v>58.15187</v>
      </c>
      <c r="U1407" s="0" t="n">
        <v>27.82679</v>
      </c>
      <c r="V1407" s="0" t="n">
        <v>7.038912</v>
      </c>
      <c r="W1407" s="0" t="n">
        <v>29.42148</v>
      </c>
      <c r="X1407" s="0" t="n">
        <v>52.91181</v>
      </c>
      <c r="Y1407" s="0" t="n">
        <v>74.7664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3.897898E-009</v>
      </c>
      <c r="AF1407" s="0" t="n">
        <v>3.067533E-008</v>
      </c>
      <c r="AG1407" s="0" t="n">
        <v>-2.438685E-008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3.097334E-009</v>
      </c>
      <c r="AT1407" s="0" t="n">
        <v>4.177374E-008</v>
      </c>
      <c r="AU1407" s="0" t="n">
        <v>-2.40549E-008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320.8323</v>
      </c>
      <c r="B1408" s="0" t="n">
        <v>3.2287</v>
      </c>
      <c r="C1408" s="0" t="n">
        <v>2.579289</v>
      </c>
      <c r="D1408" s="0" t="n">
        <v>0.6349491</v>
      </c>
      <c r="E1408" s="0" t="n">
        <v>0.03276534</v>
      </c>
      <c r="F1408" s="0" t="n">
        <v>0.009296518</v>
      </c>
      <c r="G1408" s="0" t="n">
        <v>-0.08141918</v>
      </c>
      <c r="H1408" s="0" t="n">
        <v>0.9960979</v>
      </c>
      <c r="I1408" s="0" t="n">
        <v>0.3643248</v>
      </c>
      <c r="J1408" s="0" t="n">
        <v>0.06203246</v>
      </c>
      <c r="K1408" s="0" t="n">
        <v>0.7956228</v>
      </c>
      <c r="L1408" s="0" t="n">
        <v>-0.08268343</v>
      </c>
      <c r="M1408" s="0" t="n">
        <v>0.5969086</v>
      </c>
      <c r="N1408" s="0" t="n">
        <v>1</v>
      </c>
      <c r="O1408" s="0" t="n">
        <v>-6.437302E-006</v>
      </c>
      <c r="P1408" s="0" t="n">
        <v>2.384186E-005</v>
      </c>
      <c r="Q1408" s="0" t="n">
        <v>2.974272E-005</v>
      </c>
      <c r="R1408" s="0" t="n">
        <v>108.6064</v>
      </c>
      <c r="S1408" s="0" t="n">
        <v>94.51397</v>
      </c>
      <c r="T1408" s="0" t="n">
        <v>55.36228</v>
      </c>
      <c r="U1408" s="0" t="n">
        <v>26.42973</v>
      </c>
      <c r="V1408" s="0" t="n">
        <v>6.803133</v>
      </c>
      <c r="W1408" s="0" t="n">
        <v>28.07006</v>
      </c>
      <c r="X1408" s="0" t="n">
        <v>50.43811</v>
      </c>
      <c r="Y1408" s="0" t="n">
        <v>71.19321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-2.082948E-009</v>
      </c>
      <c r="AF1408" s="0" t="n">
        <v>-9.243994E-009</v>
      </c>
      <c r="AG1408" s="0" t="n">
        <v>2.240284E-008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-2.508773E-009</v>
      </c>
      <c r="AT1408" s="0" t="n">
        <v>-1.680107E-008</v>
      </c>
      <c r="AU1408" s="0" t="n">
        <v>2.608151E-008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320.8818</v>
      </c>
      <c r="B1409" s="0" t="n">
        <v>3.228669</v>
      </c>
      <c r="C1409" s="0" t="n">
        <v>2.579413</v>
      </c>
      <c r="D1409" s="0" t="n">
        <v>0.6350434</v>
      </c>
      <c r="E1409" s="0" t="n">
        <v>0.03276535</v>
      </c>
      <c r="F1409" s="0" t="n">
        <v>0.009296575</v>
      </c>
      <c r="G1409" s="0" t="n">
        <v>-0.08141919</v>
      </c>
      <c r="H1409" s="0" t="n">
        <v>0.9960979</v>
      </c>
      <c r="I1409" s="0" t="n">
        <v>0.3643248</v>
      </c>
      <c r="J1409" s="0" t="n">
        <v>0.06198161</v>
      </c>
      <c r="K1409" s="0" t="n">
        <v>0.7955429</v>
      </c>
      <c r="L1409" s="0" t="n">
        <v>-0.08259009</v>
      </c>
      <c r="M1409" s="0" t="n">
        <v>0.5970333</v>
      </c>
      <c r="N1409" s="0" t="n">
        <v>1</v>
      </c>
      <c r="O1409" s="0" t="n">
        <v>-6.198883E-006</v>
      </c>
      <c r="P1409" s="0" t="n">
        <v>2.503395E-005</v>
      </c>
      <c r="Q1409" s="0" t="n">
        <v>1.341105E-005</v>
      </c>
      <c r="R1409" s="0" t="n">
        <v>124.8995</v>
      </c>
      <c r="S1409" s="0" t="n">
        <v>108.6882</v>
      </c>
      <c r="T1409" s="0" t="n">
        <v>63.65617</v>
      </c>
      <c r="U1409" s="0" t="n">
        <v>30.37268</v>
      </c>
      <c r="V1409" s="0" t="n">
        <v>7.849418</v>
      </c>
      <c r="W1409" s="0" t="n">
        <v>32.2924</v>
      </c>
      <c r="X1409" s="0" t="n">
        <v>58.01702</v>
      </c>
      <c r="Y1409" s="0" t="n">
        <v>81.87308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3.532478E-009</v>
      </c>
      <c r="AF1409" s="0" t="n">
        <v>2.583482E-008</v>
      </c>
      <c r="AG1409" s="0" t="n">
        <v>1.035775E-008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2.600193E-009</v>
      </c>
      <c r="AT1409" s="0" t="n">
        <v>2.312533E-008</v>
      </c>
      <c r="AU1409" s="0" t="n">
        <v>1.072172E-009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320.9324</v>
      </c>
      <c r="B1410" s="0" t="n">
        <v>3.228639</v>
      </c>
      <c r="C1410" s="0" t="n">
        <v>2.57954</v>
      </c>
      <c r="D1410" s="0" t="n">
        <v>0.6350877</v>
      </c>
      <c r="E1410" s="0" t="n">
        <v>0.03276536</v>
      </c>
      <c r="F1410" s="0" t="n">
        <v>0.009296591</v>
      </c>
      <c r="G1410" s="0" t="n">
        <v>-0.08141926</v>
      </c>
      <c r="H1410" s="0" t="n">
        <v>0.9960979</v>
      </c>
      <c r="I1410" s="0" t="n">
        <v>0.3643248</v>
      </c>
      <c r="J1410" s="0" t="n">
        <v>0.06194079</v>
      </c>
      <c r="K1410" s="0" t="n">
        <v>0.7954805</v>
      </c>
      <c r="L1410" s="0" t="n">
        <v>-0.08251573</v>
      </c>
      <c r="M1410" s="0" t="n">
        <v>0.5971309</v>
      </c>
      <c r="N1410" s="0" t="n">
        <v>1</v>
      </c>
      <c r="O1410" s="0" t="n">
        <v>-5.960464E-006</v>
      </c>
      <c r="P1410" s="0" t="n">
        <v>2.574921E-005</v>
      </c>
      <c r="Q1410" s="0" t="n">
        <v>6.616116E-006</v>
      </c>
      <c r="R1410" s="0" t="n">
        <v>127.6156</v>
      </c>
      <c r="S1410" s="0" t="n">
        <v>111.0492</v>
      </c>
      <c r="T1410" s="0" t="n">
        <v>65.03557</v>
      </c>
      <c r="U1410" s="0" t="n">
        <v>31.02587</v>
      </c>
      <c r="V1410" s="0" t="n">
        <v>8.026952</v>
      </c>
      <c r="W1410" s="0" t="n">
        <v>32.99938</v>
      </c>
      <c r="X1410" s="0" t="n">
        <v>59.28481</v>
      </c>
      <c r="Y1410" s="0" t="n">
        <v>83.65778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-5.533113E-009</v>
      </c>
      <c r="AF1410" s="0" t="n">
        <v>5.484224E-009</v>
      </c>
      <c r="AG1410" s="0" t="n">
        <v>-1.215599E-008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-5.525066E-009</v>
      </c>
      <c r="AT1410" s="0" t="n">
        <v>9.32567E-009</v>
      </c>
      <c r="AU1410" s="0" t="n">
        <v>-1.550053E-008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320.9818</v>
      </c>
      <c r="B1411" s="0" t="n">
        <v>3.228609</v>
      </c>
      <c r="C1411" s="0" t="n">
        <v>2.579669</v>
      </c>
      <c r="D1411" s="0" t="n">
        <v>0.6351115</v>
      </c>
      <c r="E1411" s="0" t="n">
        <v>0.03276536</v>
      </c>
      <c r="F1411" s="0" t="n">
        <v>0.009296603</v>
      </c>
      <c r="G1411" s="0" t="n">
        <v>-0.08141938</v>
      </c>
      <c r="H1411" s="0" t="n">
        <v>0.9960979</v>
      </c>
      <c r="I1411" s="0" t="n">
        <v>0.3643248</v>
      </c>
      <c r="J1411" s="0" t="n">
        <v>0.0619076</v>
      </c>
      <c r="K1411" s="0" t="n">
        <v>0.7954322</v>
      </c>
      <c r="L1411" s="0" t="n">
        <v>-0.08245602</v>
      </c>
      <c r="M1411" s="0" t="n">
        <v>0.597207</v>
      </c>
      <c r="N1411" s="0" t="n">
        <v>1</v>
      </c>
      <c r="O1411" s="0" t="n">
        <v>-5.960464E-006</v>
      </c>
      <c r="P1411" s="0" t="n">
        <v>2.598763E-005</v>
      </c>
      <c r="Q1411" s="0" t="n">
        <v>3.814697E-006</v>
      </c>
      <c r="R1411" s="0" t="n">
        <v>103.1802</v>
      </c>
      <c r="S1411" s="0" t="n">
        <v>89.78448</v>
      </c>
      <c r="T1411" s="0" t="n">
        <v>52.58071</v>
      </c>
      <c r="U1411" s="0" t="n">
        <v>25.08235</v>
      </c>
      <c r="V1411" s="0" t="n">
        <v>6.4919</v>
      </c>
      <c r="W1411" s="0" t="n">
        <v>26.68381</v>
      </c>
      <c r="X1411" s="0" t="n">
        <v>47.93678</v>
      </c>
      <c r="Y1411" s="0" t="n">
        <v>67.64261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-6.165357E-009</v>
      </c>
      <c r="AF1411" s="0" t="n">
        <v>6.341685E-009</v>
      </c>
      <c r="AG1411" s="0" t="n">
        <v>-2.787877E-008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-7.589778E-009</v>
      </c>
      <c r="AT1411" s="0" t="n">
        <v>5.916084E-009</v>
      </c>
      <c r="AU1411" s="0" t="n">
        <v>-3.488246E-008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321.0327</v>
      </c>
      <c r="B1412" s="0" t="n">
        <v>3.227692</v>
      </c>
      <c r="C1412" s="0" t="n">
        <v>2.579569</v>
      </c>
      <c r="D1412" s="0" t="n">
        <v>0.6351001</v>
      </c>
      <c r="E1412" s="0" t="n">
        <v>0.03276537</v>
      </c>
      <c r="F1412" s="0" t="n">
        <v>0.009296549</v>
      </c>
      <c r="G1412" s="0" t="n">
        <v>-0.08141939</v>
      </c>
      <c r="H1412" s="0" t="n">
        <v>0.9960979</v>
      </c>
      <c r="I1412" s="0" t="n">
        <v>0.3626003</v>
      </c>
      <c r="J1412" s="0" t="n">
        <v>0.06188139</v>
      </c>
      <c r="K1412" s="0" t="n">
        <v>0.7953956</v>
      </c>
      <c r="L1412" s="0" t="n">
        <v>-0.08240933</v>
      </c>
      <c r="M1412" s="0" t="n">
        <v>0.5972649</v>
      </c>
      <c r="N1412" s="0" t="n">
        <v>1</v>
      </c>
      <c r="O1412" s="0" t="n">
        <v>-0.0008933544</v>
      </c>
      <c r="P1412" s="0" t="n">
        <v>-0.0002038479</v>
      </c>
      <c r="Q1412" s="0" t="n">
        <v>-2.378225E-005</v>
      </c>
      <c r="R1412" s="0" t="n">
        <v>122.1818</v>
      </c>
      <c r="S1412" s="0" t="n">
        <v>106.3175</v>
      </c>
      <c r="T1412" s="0" t="n">
        <v>62.2596</v>
      </c>
      <c r="U1412" s="0" t="n">
        <v>29.69181</v>
      </c>
      <c r="V1412" s="0" t="n">
        <v>7.680151</v>
      </c>
      <c r="W1412" s="0" t="n">
        <v>31.59665</v>
      </c>
      <c r="X1412" s="0" t="n">
        <v>56.76616</v>
      </c>
      <c r="Y1412" s="0" t="n">
        <v>80.10087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-6.474227E-009</v>
      </c>
      <c r="AF1412" s="0" t="n">
        <v>-2.197366E-008</v>
      </c>
      <c r="AG1412" s="0" t="n">
        <v>-1.576702E-008</v>
      </c>
      <c r="AH1412" s="0" t="n">
        <v>1</v>
      </c>
      <c r="AI1412" s="0" t="n">
        <v>0.9952666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-3.088702E-010</v>
      </c>
      <c r="AT1412" s="0" t="n">
        <v>-2.831534E-008</v>
      </c>
      <c r="AU1412" s="0" t="n">
        <v>1.211174E-008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321.0827</v>
      </c>
      <c r="B1413" s="0" t="n">
        <v>3.225569</v>
      </c>
      <c r="C1413" s="0" t="n">
        <v>2.57921</v>
      </c>
      <c r="D1413" s="0" t="n">
        <v>0.6341205</v>
      </c>
      <c r="E1413" s="0" t="n">
        <v>0.03276538</v>
      </c>
      <c r="F1413" s="0" t="n">
        <v>0.009296551</v>
      </c>
      <c r="G1413" s="0" t="n">
        <v>-0.08141945</v>
      </c>
      <c r="H1413" s="0" t="n">
        <v>0.9960979</v>
      </c>
      <c r="I1413" s="0" t="n">
        <v>0.3585632</v>
      </c>
      <c r="J1413" s="0" t="n">
        <v>0.06186981</v>
      </c>
      <c r="K1413" s="0" t="n">
        <v>0.7953815</v>
      </c>
      <c r="L1413" s="0" t="n">
        <v>-0.0823893</v>
      </c>
      <c r="M1413" s="0" t="n">
        <v>0.5972875</v>
      </c>
      <c r="N1413" s="0" t="n">
        <v>1</v>
      </c>
      <c r="O1413" s="0" t="n">
        <v>-3.71933E-005</v>
      </c>
      <c r="P1413" s="0" t="n">
        <v>3.123283E-005</v>
      </c>
      <c r="Q1413" s="0" t="n">
        <v>-0.0002462864</v>
      </c>
      <c r="R1413" s="0" t="n">
        <v>111.2219</v>
      </c>
      <c r="S1413" s="0" t="n">
        <v>96.78231</v>
      </c>
      <c r="T1413" s="0" t="n">
        <v>56.65948</v>
      </c>
      <c r="U1413" s="0" t="n">
        <v>26.97154</v>
      </c>
      <c r="V1413" s="0" t="n">
        <v>6.842158</v>
      </c>
      <c r="W1413" s="0" t="n">
        <v>28.6879</v>
      </c>
      <c r="X1413" s="0" t="n">
        <v>51.62722</v>
      </c>
      <c r="Y1413" s="0" t="n">
        <v>72.89236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1.946888E-009</v>
      </c>
      <c r="AF1413" s="0" t="n">
        <v>-4.793578E-009</v>
      </c>
      <c r="AG1413" s="0" t="n">
        <v>2.560932E-009</v>
      </c>
      <c r="AH1413" s="0" t="n">
        <v>1</v>
      </c>
      <c r="AI1413" s="0" t="n">
        <v>0.9888662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1.691623E-009</v>
      </c>
      <c r="AT1413" s="0" t="n">
        <v>2.473684E-009</v>
      </c>
      <c r="AU1413" s="0" t="n">
        <v>3.374848E-009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321.1324</v>
      </c>
      <c r="B1414" s="0" t="n">
        <v>3.224842</v>
      </c>
      <c r="C1414" s="0" t="n">
        <v>2.579205</v>
      </c>
      <c r="D1414" s="0" t="n">
        <v>0.6330801</v>
      </c>
      <c r="E1414" s="0" t="n">
        <v>0.03276539</v>
      </c>
      <c r="F1414" s="0" t="n">
        <v>0.009296604</v>
      </c>
      <c r="G1414" s="0" t="n">
        <v>-0.08141953</v>
      </c>
      <c r="H1414" s="0" t="n">
        <v>0.9960979</v>
      </c>
      <c r="I1414" s="0" t="n">
        <v>0.3585632</v>
      </c>
      <c r="J1414" s="0" t="n">
        <v>0.06186252</v>
      </c>
      <c r="K1414" s="0" t="n">
        <v>0.79539</v>
      </c>
      <c r="L1414" s="0" t="n">
        <v>-0.08238178</v>
      </c>
      <c r="M1414" s="0" t="n">
        <v>0.597278</v>
      </c>
      <c r="N1414" s="0" t="n">
        <v>1</v>
      </c>
      <c r="O1414" s="0" t="n">
        <v>-2.861023E-006</v>
      </c>
      <c r="P1414" s="0" t="n">
        <v>3.194809E-005</v>
      </c>
      <c r="Q1414" s="0" t="n">
        <v>-0.0001573563</v>
      </c>
      <c r="R1414" s="0" t="n">
        <v>116.601</v>
      </c>
      <c r="S1414" s="0" t="n">
        <v>101.476</v>
      </c>
      <c r="T1414" s="0" t="n">
        <v>59.42073</v>
      </c>
      <c r="U1414" s="0" t="n">
        <v>28.28817</v>
      </c>
      <c r="V1414" s="0" t="n">
        <v>7.012771</v>
      </c>
      <c r="W1414" s="0" t="n">
        <v>30.01756</v>
      </c>
      <c r="X1414" s="0" t="n">
        <v>54.07369</v>
      </c>
      <c r="Y1414" s="0" t="n">
        <v>76.40259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2.921445E-009</v>
      </c>
      <c r="AF1414" s="0" t="n">
        <v>2.6447E-008</v>
      </c>
      <c r="AG1414" s="0" t="n">
        <v>-2.574352E-008</v>
      </c>
      <c r="AH1414" s="0" t="n">
        <v>0.9999999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2.334037E-009</v>
      </c>
      <c r="AT1414" s="0" t="n">
        <v>2.685158E-008</v>
      </c>
      <c r="AU1414" s="0" t="n">
        <v>-2.21327E-008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321.1821</v>
      </c>
      <c r="B1415" s="0" t="n">
        <v>3.224828</v>
      </c>
      <c r="C1415" s="0" t="n">
        <v>2.579341</v>
      </c>
      <c r="D1415" s="0" t="n">
        <v>0.6326023</v>
      </c>
      <c r="E1415" s="0" t="n">
        <v>0.03276541</v>
      </c>
      <c r="F1415" s="0" t="n">
        <v>0.009296649</v>
      </c>
      <c r="G1415" s="0" t="n">
        <v>-0.08141955</v>
      </c>
      <c r="H1415" s="0" t="n">
        <v>0.9960979</v>
      </c>
      <c r="I1415" s="0" t="n">
        <v>0.3585632</v>
      </c>
      <c r="J1415" s="0" t="n">
        <v>0.06185333</v>
      </c>
      <c r="K1415" s="0" t="n">
        <v>0.7954062</v>
      </c>
      <c r="L1415" s="0" t="n">
        <v>-0.0823739</v>
      </c>
      <c r="M1415" s="0" t="n">
        <v>0.5972585</v>
      </c>
      <c r="N1415" s="0" t="n">
        <v>1</v>
      </c>
      <c r="O1415" s="0" t="n">
        <v>-3.33786E-006</v>
      </c>
      <c r="P1415" s="0" t="n">
        <v>2.479553E-005</v>
      </c>
      <c r="Q1415" s="0" t="n">
        <v>-6.496906E-005</v>
      </c>
      <c r="R1415" s="0" t="n">
        <v>119.3417</v>
      </c>
      <c r="S1415" s="0" t="n">
        <v>103.873</v>
      </c>
      <c r="T1415" s="0" t="n">
        <v>60.8466</v>
      </c>
      <c r="U1415" s="0" t="n">
        <v>28.99141</v>
      </c>
      <c r="V1415" s="0" t="n">
        <v>7.128408</v>
      </c>
      <c r="W1415" s="0" t="n">
        <v>30.72487</v>
      </c>
      <c r="X1415" s="0" t="n">
        <v>55.33135</v>
      </c>
      <c r="Y1415" s="0" t="n">
        <v>78.19145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2.325714E-009</v>
      </c>
      <c r="AF1415" s="0" t="n">
        <v>2.39435E-008</v>
      </c>
      <c r="AG1415" s="0" t="n">
        <v>1.18404E-008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2.665265E-009</v>
      </c>
      <c r="AT1415" s="0" t="n">
        <v>1.353177E-008</v>
      </c>
      <c r="AU1415" s="0" t="n">
        <v>5.762518E-009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321.2322</v>
      </c>
      <c r="B1416" s="0" t="n">
        <v>3.224808</v>
      </c>
      <c r="C1416" s="0" t="n">
        <v>2.579454</v>
      </c>
      <c r="D1416" s="0" t="n">
        <v>0.6324067</v>
      </c>
      <c r="E1416" s="0" t="n">
        <v>0.03276542</v>
      </c>
      <c r="F1416" s="0" t="n">
        <v>0.009296731</v>
      </c>
      <c r="G1416" s="0" t="n">
        <v>-0.08141965</v>
      </c>
      <c r="H1416" s="0" t="n">
        <v>0.9960979</v>
      </c>
      <c r="I1416" s="0" t="n">
        <v>0.3585632</v>
      </c>
      <c r="J1416" s="0" t="n">
        <v>0.06184389</v>
      </c>
      <c r="K1416" s="0" t="n">
        <v>0.7954228</v>
      </c>
      <c r="L1416" s="0" t="n">
        <v>-0.08236581</v>
      </c>
      <c r="M1416" s="0" t="n">
        <v>0.5972385</v>
      </c>
      <c r="N1416" s="0" t="n">
        <v>1</v>
      </c>
      <c r="O1416" s="0" t="n">
        <v>-4.053116E-006</v>
      </c>
      <c r="P1416" s="0" t="n">
        <v>2.169609E-005</v>
      </c>
      <c r="Q1416" s="0" t="n">
        <v>-2.634525E-005</v>
      </c>
      <c r="R1416" s="0" t="n">
        <v>127.5012</v>
      </c>
      <c r="S1416" s="0" t="n">
        <v>110.9804</v>
      </c>
      <c r="T1416" s="0" t="n">
        <v>65.02112</v>
      </c>
      <c r="U1416" s="0" t="n">
        <v>30.98929</v>
      </c>
      <c r="V1416" s="0" t="n">
        <v>7.599457</v>
      </c>
      <c r="W1416" s="0" t="n">
        <v>32.83357</v>
      </c>
      <c r="X1416" s="0" t="n">
        <v>59.11196</v>
      </c>
      <c r="Y1416" s="0" t="n">
        <v>83.53168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-8.115327E-010</v>
      </c>
      <c r="AF1416" s="0" t="n">
        <v>3.49876E-008</v>
      </c>
      <c r="AG1416" s="0" t="n">
        <v>-5.963481E-009</v>
      </c>
      <c r="AH1416" s="0" t="n">
        <v>0.9999999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1.213059E-010</v>
      </c>
      <c r="AT1416" s="0" t="n">
        <v>4.645027E-008</v>
      </c>
      <c r="AU1416" s="0" t="n">
        <v>-5.996474E-009</v>
      </c>
      <c r="AV1416" s="0" t="n">
        <v>0.9999999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321.2821</v>
      </c>
      <c r="B1417" s="0" t="n">
        <v>3.224788</v>
      </c>
      <c r="C1417" s="0" t="n">
        <v>2.579558</v>
      </c>
      <c r="D1417" s="0" t="n">
        <v>0.6323292</v>
      </c>
      <c r="E1417" s="0" t="n">
        <v>0.03276543</v>
      </c>
      <c r="F1417" s="0" t="n">
        <v>0.00929678</v>
      </c>
      <c r="G1417" s="0" t="n">
        <v>-0.08141974</v>
      </c>
      <c r="H1417" s="0" t="n">
        <v>0.9960978</v>
      </c>
      <c r="I1417" s="0" t="n">
        <v>0.3585632</v>
      </c>
      <c r="J1417" s="0" t="n">
        <v>0.06183489</v>
      </c>
      <c r="K1417" s="0" t="n">
        <v>0.7954373</v>
      </c>
      <c r="L1417" s="0" t="n">
        <v>-0.08235773</v>
      </c>
      <c r="M1417" s="0" t="n">
        <v>0.5972211</v>
      </c>
      <c r="N1417" s="0" t="n">
        <v>1</v>
      </c>
      <c r="O1417" s="0" t="n">
        <v>-4.053116E-006</v>
      </c>
      <c r="P1417" s="0" t="n">
        <v>2.026558E-005</v>
      </c>
      <c r="Q1417" s="0" t="n">
        <v>-1.019239E-005</v>
      </c>
      <c r="R1417" s="0" t="n">
        <v>122.0872</v>
      </c>
      <c r="S1417" s="0" t="n">
        <v>106.2699</v>
      </c>
      <c r="T1417" s="0" t="n">
        <v>62.26562</v>
      </c>
      <c r="U1417" s="0" t="n">
        <v>29.67853</v>
      </c>
      <c r="V1417" s="0" t="n">
        <v>7.271297</v>
      </c>
      <c r="W1417" s="0" t="n">
        <v>31.44509</v>
      </c>
      <c r="X1417" s="0" t="n">
        <v>56.60289</v>
      </c>
      <c r="Y1417" s="0" t="n">
        <v>79.98315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-3.893075E-009</v>
      </c>
      <c r="AF1417" s="0" t="n">
        <v>2.94262E-008</v>
      </c>
      <c r="AG1417" s="0" t="n">
        <v>-3.124931E-008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-5.928964E-009</v>
      </c>
      <c r="AT1417" s="0" t="n">
        <v>2.312567E-008</v>
      </c>
      <c r="AU1417" s="0" t="n">
        <v>-3.450064E-008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321.3326</v>
      </c>
      <c r="B1418" s="0" t="n">
        <v>3.224766</v>
      </c>
      <c r="C1418" s="0" t="n">
        <v>2.579658</v>
      </c>
      <c r="D1418" s="0" t="n">
        <v>0.6323009</v>
      </c>
      <c r="E1418" s="0" t="n">
        <v>0.03276543</v>
      </c>
      <c r="F1418" s="0" t="n">
        <v>0.009296893</v>
      </c>
      <c r="G1418" s="0" t="n">
        <v>-0.08141982</v>
      </c>
      <c r="H1418" s="0" t="n">
        <v>0.9960978</v>
      </c>
      <c r="I1418" s="0" t="n">
        <v>0.3585632</v>
      </c>
      <c r="J1418" s="0" t="n">
        <v>0.0618265</v>
      </c>
      <c r="K1418" s="0" t="n">
        <v>0.7954496</v>
      </c>
      <c r="L1418" s="0" t="n">
        <v>-0.0823498</v>
      </c>
      <c r="M1418" s="0" t="n">
        <v>0.5972069</v>
      </c>
      <c r="N1418" s="0" t="n">
        <v>1</v>
      </c>
      <c r="O1418" s="0" t="n">
        <v>-4.291534E-006</v>
      </c>
      <c r="P1418" s="0" t="n">
        <v>1.978874E-005</v>
      </c>
      <c r="Q1418" s="0" t="n">
        <v>-3.397465E-006</v>
      </c>
      <c r="R1418" s="0" t="n">
        <v>124.8069</v>
      </c>
      <c r="S1418" s="0" t="n">
        <v>108.6377</v>
      </c>
      <c r="T1418" s="0" t="n">
        <v>63.6545</v>
      </c>
      <c r="U1418" s="0" t="n">
        <v>30.34098</v>
      </c>
      <c r="V1418" s="0" t="n">
        <v>7.431417</v>
      </c>
      <c r="W1418" s="0" t="n">
        <v>32.15001</v>
      </c>
      <c r="X1418" s="0" t="n">
        <v>57.86607</v>
      </c>
      <c r="Y1418" s="0" t="n">
        <v>81.76569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-5.266084E-010</v>
      </c>
      <c r="AF1418" s="0" t="n">
        <v>6.282135E-008</v>
      </c>
      <c r="AG1418" s="0" t="n">
        <v>-2.905982E-008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-2.162245E-009</v>
      </c>
      <c r="AT1418" s="0" t="n">
        <v>5.377328E-008</v>
      </c>
      <c r="AU1418" s="0" t="n">
        <v>-2.577902E-008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321.3827</v>
      </c>
      <c r="B1419" s="0" t="n">
        <v>3.224744</v>
      </c>
      <c r="C1419" s="0" t="n">
        <v>2.579756</v>
      </c>
      <c r="D1419" s="0" t="n">
        <v>0.6322928</v>
      </c>
      <c r="E1419" s="0" t="n">
        <v>0.03276547</v>
      </c>
      <c r="F1419" s="0" t="n">
        <v>0.0092969</v>
      </c>
      <c r="G1419" s="0" t="n">
        <v>-0.08141986</v>
      </c>
      <c r="H1419" s="0" t="n">
        <v>0.9960979</v>
      </c>
      <c r="I1419" s="0" t="n">
        <v>0.3585632</v>
      </c>
      <c r="J1419" s="0" t="n">
        <v>0.06181875</v>
      </c>
      <c r="K1419" s="0" t="n">
        <v>0.7954594</v>
      </c>
      <c r="L1419" s="0" t="n">
        <v>-0.08234204</v>
      </c>
      <c r="M1419" s="0" t="n">
        <v>0.5971956</v>
      </c>
      <c r="N1419" s="0" t="n">
        <v>1</v>
      </c>
      <c r="O1419" s="0" t="n">
        <v>-4.291534E-006</v>
      </c>
      <c r="P1419" s="0" t="n">
        <v>1.955032E-005</v>
      </c>
      <c r="Q1419" s="0" t="n">
        <v>-7.152557E-007</v>
      </c>
      <c r="R1419" s="0" t="n">
        <v>122.0979</v>
      </c>
      <c r="S1419" s="0" t="n">
        <v>106.2793</v>
      </c>
      <c r="T1419" s="0" t="n">
        <v>62.27306</v>
      </c>
      <c r="U1419" s="0" t="n">
        <v>29.68211</v>
      </c>
      <c r="V1419" s="0" t="n">
        <v>7.26974</v>
      </c>
      <c r="W1419" s="0" t="n">
        <v>31.45574</v>
      </c>
      <c r="X1419" s="0" t="n">
        <v>56.61271</v>
      </c>
      <c r="Y1419" s="0" t="n">
        <v>79.99279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3.259809E-009</v>
      </c>
      <c r="AF1419" s="0" t="n">
        <v>-4.980905E-009</v>
      </c>
      <c r="AG1419" s="0" t="n">
        <v>3.713474E-009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3.869279E-009</v>
      </c>
      <c r="AT1419" s="0" t="n">
        <v>6.797841E-009</v>
      </c>
      <c r="AU1419" s="0" t="n">
        <v>-8.772073E-009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321.4323</v>
      </c>
      <c r="B1420" s="0" t="n">
        <v>3.224722</v>
      </c>
      <c r="C1420" s="0" t="n">
        <v>2.579854</v>
      </c>
      <c r="D1420" s="0" t="n">
        <v>0.6322934</v>
      </c>
      <c r="E1420" s="0" t="n">
        <v>0.03276549</v>
      </c>
      <c r="F1420" s="0" t="n">
        <v>0.009296908</v>
      </c>
      <c r="G1420" s="0" t="n">
        <v>-0.08141994</v>
      </c>
      <c r="H1420" s="0" t="n">
        <v>0.9960978</v>
      </c>
      <c r="I1420" s="0" t="n">
        <v>0.3585632</v>
      </c>
      <c r="J1420" s="0" t="n">
        <v>0.06181151</v>
      </c>
      <c r="K1420" s="0" t="n">
        <v>0.7954673</v>
      </c>
      <c r="L1420" s="0" t="n">
        <v>-0.08233442</v>
      </c>
      <c r="M1420" s="0" t="n">
        <v>0.5971868</v>
      </c>
      <c r="N1420" s="0" t="n">
        <v>1</v>
      </c>
      <c r="O1420" s="0" t="n">
        <v>-4.291534E-006</v>
      </c>
      <c r="P1420" s="0" t="n">
        <v>1.955032E-005</v>
      </c>
      <c r="Q1420" s="0" t="n">
        <v>4.768372E-007</v>
      </c>
      <c r="R1420" s="0" t="n">
        <v>119.388</v>
      </c>
      <c r="S1420" s="0" t="n">
        <v>103.9197</v>
      </c>
      <c r="T1420" s="0" t="n">
        <v>60.89041</v>
      </c>
      <c r="U1420" s="0" t="n">
        <v>29.02238</v>
      </c>
      <c r="V1420" s="0" t="n">
        <v>7.108577</v>
      </c>
      <c r="W1420" s="0" t="n">
        <v>30.76075</v>
      </c>
      <c r="X1420" s="0" t="n">
        <v>55.35891</v>
      </c>
      <c r="Y1420" s="0" t="n">
        <v>78.21957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2.095243E-010</v>
      </c>
      <c r="AF1420" s="0" t="n">
        <v>7.699702E-009</v>
      </c>
      <c r="AG1420" s="0" t="n">
        <v>-2.364647E-008</v>
      </c>
      <c r="AH1420" s="0" t="n">
        <v>0.9999999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1.873048E-009</v>
      </c>
      <c r="AT1420" s="0" t="n">
        <v>5.93174E-009</v>
      </c>
      <c r="AU1420" s="0" t="n">
        <v>-1.600034E-008</v>
      </c>
      <c r="AV1420" s="0" t="n">
        <v>0.9999999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321.4821</v>
      </c>
      <c r="B1421" s="0" t="n">
        <v>3.2247</v>
      </c>
      <c r="C1421" s="0" t="n">
        <v>2.57995</v>
      </c>
      <c r="D1421" s="0" t="n">
        <v>0.6322974</v>
      </c>
      <c r="E1421" s="0" t="n">
        <v>0.0327655</v>
      </c>
      <c r="F1421" s="0" t="n">
        <v>0.009296906</v>
      </c>
      <c r="G1421" s="0" t="n">
        <v>-0.08141992</v>
      </c>
      <c r="H1421" s="0" t="n">
        <v>0.9960978</v>
      </c>
      <c r="I1421" s="0" t="n">
        <v>0.3585632</v>
      </c>
      <c r="J1421" s="0" t="n">
        <v>0.06046547</v>
      </c>
      <c r="K1421" s="0" t="n">
        <v>0.7961752</v>
      </c>
      <c r="L1421" s="0" t="n">
        <v>-0.08069174</v>
      </c>
      <c r="M1421" s="0" t="n">
        <v>0.5966052</v>
      </c>
      <c r="N1421" s="0" t="n">
        <v>1</v>
      </c>
      <c r="O1421" s="0" t="n">
        <v>-4.291534E-006</v>
      </c>
      <c r="P1421" s="0" t="n">
        <v>1.93119E-005</v>
      </c>
      <c r="Q1421" s="0" t="n">
        <v>8.940697E-007</v>
      </c>
      <c r="R1421" s="0" t="n">
        <v>111.2506</v>
      </c>
      <c r="S1421" s="0" t="n">
        <v>96.83584</v>
      </c>
      <c r="T1421" s="0" t="n">
        <v>56.73948</v>
      </c>
      <c r="U1421" s="0" t="n">
        <v>27.04314</v>
      </c>
      <c r="V1421" s="0" t="n">
        <v>6.624463</v>
      </c>
      <c r="W1421" s="0" t="n">
        <v>28.66692</v>
      </c>
      <c r="X1421" s="0" t="n">
        <v>51.58833</v>
      </c>
      <c r="Y1421" s="0" t="n">
        <v>72.89044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2.859503E-009</v>
      </c>
      <c r="AF1421" s="0" t="n">
        <v>-2.604132E-009</v>
      </c>
      <c r="AG1421" s="0" t="n">
        <v>6.424597E-009</v>
      </c>
      <c r="AH1421" s="0" t="n">
        <v>1</v>
      </c>
      <c r="AI1421" s="0" t="n">
        <v>1</v>
      </c>
      <c r="AJ1421" s="0" t="n">
        <v>0.01064189</v>
      </c>
      <c r="AK1421" s="0" t="n">
        <v>0.002580611</v>
      </c>
      <c r="AL1421" s="0" t="n">
        <v>0.006947048</v>
      </c>
      <c r="AM1421" s="0" t="n">
        <v>0.999916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3.587486E-009</v>
      </c>
      <c r="AT1421" s="0" t="n">
        <v>1.9506E-010</v>
      </c>
      <c r="AU1421" s="0" t="n">
        <v>8.826549E-009</v>
      </c>
      <c r="AV1421" s="0" t="n">
        <v>1</v>
      </c>
      <c r="AW1421" s="0" t="n">
        <v>1</v>
      </c>
      <c r="AX1421" s="0" t="n">
        <v>-8.989946E-010</v>
      </c>
      <c r="AY1421" s="0" t="n">
        <v>3.104226E-009</v>
      </c>
      <c r="AZ1421" s="0" t="n">
        <v>7.513692E-010</v>
      </c>
      <c r="BA1421" s="0" t="n">
        <v>1</v>
      </c>
    </row>
    <row r="1422" customFormat="false" ht="12.8" hidden="false" customHeight="false" outlineLevel="0" collapsed="false">
      <c r="A1422" s="0" t="n">
        <v>321.5322</v>
      </c>
      <c r="B1422" s="0" t="n">
        <v>3.224679</v>
      </c>
      <c r="C1422" s="0" t="n">
        <v>2.580047</v>
      </c>
      <c r="D1422" s="0" t="n">
        <v>0.6323029</v>
      </c>
      <c r="E1422" s="0" t="n">
        <v>0.0327655</v>
      </c>
      <c r="F1422" s="0" t="n">
        <v>0.009296906</v>
      </c>
      <c r="G1422" s="0" t="n">
        <v>-0.08141993</v>
      </c>
      <c r="H1422" s="0" t="n">
        <v>0.9960978</v>
      </c>
      <c r="I1422" s="0" t="n">
        <v>0.3585632</v>
      </c>
      <c r="J1422" s="0" t="n">
        <v>0.05625375</v>
      </c>
      <c r="K1422" s="0" t="n">
        <v>0.7984396</v>
      </c>
      <c r="L1422" s="0" t="n">
        <v>-0.07553048</v>
      </c>
      <c r="M1422" s="0" t="n">
        <v>0.5946637</v>
      </c>
      <c r="N1422" s="0" t="n">
        <v>1</v>
      </c>
      <c r="O1422" s="0" t="n">
        <v>-4.529953E-006</v>
      </c>
      <c r="P1422" s="0" t="n">
        <v>1.93119E-005</v>
      </c>
      <c r="Q1422" s="0" t="n">
        <v>1.192093E-006</v>
      </c>
      <c r="R1422" s="0" t="n">
        <v>116.6801</v>
      </c>
      <c r="S1422" s="0" t="n">
        <v>101.5611</v>
      </c>
      <c r="T1422" s="0" t="n">
        <v>59.50778</v>
      </c>
      <c r="U1422" s="0" t="n">
        <v>28.3617</v>
      </c>
      <c r="V1422" s="0" t="n">
        <v>6.948262</v>
      </c>
      <c r="W1422" s="0" t="n">
        <v>30.06887</v>
      </c>
      <c r="X1422" s="0" t="n">
        <v>54.10879</v>
      </c>
      <c r="Y1422" s="0" t="n">
        <v>76.45016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0.02169864</v>
      </c>
      <c r="AK1422" s="0" t="n">
        <v>0.002663292</v>
      </c>
      <c r="AL1422" s="0" t="n">
        <v>0.007054526</v>
      </c>
      <c r="AM1422" s="0" t="n">
        <v>0.999736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3.117435E-010</v>
      </c>
      <c r="AT1422" s="0" t="n">
        <v>8.351146E-010</v>
      </c>
      <c r="AU1422" s="0" t="n">
        <v>-1.634665E-009</v>
      </c>
      <c r="AV1422" s="0" t="n">
        <v>1</v>
      </c>
      <c r="AW1422" s="0" t="n">
        <v>1</v>
      </c>
      <c r="AX1422" s="0" t="n">
        <v>-8.636749E-010</v>
      </c>
      <c r="AY1422" s="0" t="n">
        <v>7.321087E-009</v>
      </c>
      <c r="AZ1422" s="0" t="n">
        <v>2.421268E-009</v>
      </c>
      <c r="BA1422" s="0" t="n">
        <v>1</v>
      </c>
    </row>
    <row r="1423" customFormat="false" ht="12.8" hidden="false" customHeight="false" outlineLevel="0" collapsed="false">
      <c r="A1423" s="0" t="n">
        <v>321.5825</v>
      </c>
      <c r="B1423" s="0" t="n">
        <v>3.224657</v>
      </c>
      <c r="C1423" s="0" t="n">
        <v>2.580143</v>
      </c>
      <c r="D1423" s="0" t="n">
        <v>0.6323088</v>
      </c>
      <c r="E1423" s="0" t="n">
        <v>0.0327655</v>
      </c>
      <c r="F1423" s="0" t="n">
        <v>0.009296898</v>
      </c>
      <c r="G1423" s="0" t="n">
        <v>-0.08141995</v>
      </c>
      <c r="H1423" s="0" t="n">
        <v>0.9960978</v>
      </c>
      <c r="I1423" s="0" t="n">
        <v>0.3585632</v>
      </c>
      <c r="J1423" s="0" t="n">
        <v>0.05035386</v>
      </c>
      <c r="K1423" s="0" t="n">
        <v>0.8027914</v>
      </c>
      <c r="L1423" s="0" t="n">
        <v>-0.06849509</v>
      </c>
      <c r="M1423" s="0" t="n">
        <v>0.5901685</v>
      </c>
      <c r="N1423" s="0" t="n">
        <v>1</v>
      </c>
      <c r="O1423" s="0" t="n">
        <v>-4.291534E-006</v>
      </c>
      <c r="P1423" s="0" t="n">
        <v>1.93119E-005</v>
      </c>
      <c r="Q1423" s="0" t="n">
        <v>1.192093E-006</v>
      </c>
      <c r="R1423" s="0" t="n">
        <v>116.6825</v>
      </c>
      <c r="S1423" s="0" t="n">
        <v>101.5624</v>
      </c>
      <c r="T1423" s="0" t="n">
        <v>59.5082</v>
      </c>
      <c r="U1423" s="0" t="n">
        <v>28.36101</v>
      </c>
      <c r="V1423" s="0" t="n">
        <v>6.948967</v>
      </c>
      <c r="W1423" s="0" t="n">
        <v>30.0724</v>
      </c>
      <c r="X1423" s="0" t="n">
        <v>54.11274</v>
      </c>
      <c r="Y1423" s="0" t="n">
        <v>76.45432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0.03689616</v>
      </c>
      <c r="AK1423" s="0" t="n">
        <v>0.009191099</v>
      </c>
      <c r="AL1423" s="0" t="n">
        <v>0.002467622</v>
      </c>
      <c r="AM1423" s="0" t="n">
        <v>0.9992738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-1.197704E-009</v>
      </c>
      <c r="AT1423" s="0" t="n">
        <v>-9.324569E-009</v>
      </c>
      <c r="AU1423" s="0" t="n">
        <v>-5.037526E-009</v>
      </c>
      <c r="AV1423" s="0" t="n">
        <v>1</v>
      </c>
      <c r="AW1423" s="0" t="n">
        <v>1</v>
      </c>
      <c r="AX1423" s="0" t="n">
        <v>4.324501E-009</v>
      </c>
      <c r="AY1423" s="0" t="n">
        <v>-9.598995E-009</v>
      </c>
      <c r="AZ1423" s="0" t="n">
        <v>3.77494E-009</v>
      </c>
      <c r="BA1423" s="0" t="n">
        <v>1</v>
      </c>
    </row>
    <row r="1424" customFormat="false" ht="12.8" hidden="false" customHeight="false" outlineLevel="0" collapsed="false">
      <c r="A1424" s="0" t="n">
        <v>321.6321</v>
      </c>
      <c r="B1424" s="0" t="n">
        <v>3.224635</v>
      </c>
      <c r="C1424" s="0" t="n">
        <v>2.58024</v>
      </c>
      <c r="D1424" s="0" t="n">
        <v>0.6323151</v>
      </c>
      <c r="E1424" s="0" t="n">
        <v>0.03276554</v>
      </c>
      <c r="F1424" s="0" t="n">
        <v>0.0092969</v>
      </c>
      <c r="G1424" s="0" t="n">
        <v>-0.08142002</v>
      </c>
      <c r="H1424" s="0" t="n">
        <v>0.9960978</v>
      </c>
      <c r="I1424" s="0" t="n">
        <v>0.3585632</v>
      </c>
      <c r="J1424" s="0" t="n">
        <v>0.04329392</v>
      </c>
      <c r="K1424" s="0" t="n">
        <v>0.8088455</v>
      </c>
      <c r="L1424" s="0" t="n">
        <v>-0.06002982</v>
      </c>
      <c r="M1424" s="0" t="n">
        <v>0.5833448</v>
      </c>
      <c r="N1424" s="0" t="n">
        <v>1</v>
      </c>
      <c r="O1424" s="0" t="n">
        <v>-4.529953E-006</v>
      </c>
      <c r="P1424" s="0" t="n">
        <v>1.93119E-005</v>
      </c>
      <c r="Q1424" s="0" t="n">
        <v>1.251698E-006</v>
      </c>
      <c r="R1424" s="0" t="n">
        <v>116.6851</v>
      </c>
      <c r="S1424" s="0" t="n">
        <v>101.5638</v>
      </c>
      <c r="T1424" s="0" t="n">
        <v>59.50861</v>
      </c>
      <c r="U1424" s="0" t="n">
        <v>28.36029</v>
      </c>
      <c r="V1424" s="0" t="n">
        <v>6.949686</v>
      </c>
      <c r="W1424" s="0" t="n">
        <v>30.07593</v>
      </c>
      <c r="X1424" s="0" t="n">
        <v>54.11673</v>
      </c>
      <c r="Y1424" s="0" t="n">
        <v>76.45846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0.03425628</v>
      </c>
      <c r="AK1424" s="0" t="n">
        <v>0.006110404</v>
      </c>
      <c r="AL1424" s="0" t="n">
        <v>0.002131724</v>
      </c>
      <c r="AM1424" s="0" t="n">
        <v>0.9993919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1.55254E-009</v>
      </c>
      <c r="AT1424" s="0" t="n">
        <v>-1.728024E-009</v>
      </c>
      <c r="AU1424" s="0" t="n">
        <v>-6.239905E-009</v>
      </c>
      <c r="AV1424" s="0" t="n">
        <v>1</v>
      </c>
      <c r="AW1424" s="0" t="n">
        <v>1</v>
      </c>
      <c r="AX1424" s="0" t="n">
        <v>1.152826E-009</v>
      </c>
      <c r="AY1424" s="0" t="n">
        <v>-1.940719E-008</v>
      </c>
      <c r="AZ1424" s="0" t="n">
        <v>-5.344297E-009</v>
      </c>
      <c r="BA1424" s="0" t="n">
        <v>1</v>
      </c>
    </row>
    <row r="1425" customFormat="false" ht="12.8" hidden="false" customHeight="false" outlineLevel="0" collapsed="false">
      <c r="A1425" s="0" t="n">
        <v>321.6824</v>
      </c>
      <c r="B1425" s="0" t="n">
        <v>3.224613</v>
      </c>
      <c r="C1425" s="0" t="n">
        <v>2.580336</v>
      </c>
      <c r="D1425" s="0" t="n">
        <v>0.6323217</v>
      </c>
      <c r="E1425" s="0" t="n">
        <v>0.03276556</v>
      </c>
      <c r="F1425" s="0" t="n">
        <v>0.009296912</v>
      </c>
      <c r="G1425" s="0" t="n">
        <v>-0.08142009</v>
      </c>
      <c r="H1425" s="0" t="n">
        <v>0.9960978</v>
      </c>
      <c r="I1425" s="0" t="n">
        <v>0.3585632</v>
      </c>
      <c r="J1425" s="0" t="n">
        <v>0.03670032</v>
      </c>
      <c r="K1425" s="0" t="n">
        <v>0.8138947</v>
      </c>
      <c r="L1425" s="0" t="n">
        <v>-0.05171962</v>
      </c>
      <c r="M1425" s="0" t="n">
        <v>0.5775409</v>
      </c>
      <c r="N1425" s="0" t="n">
        <v>1</v>
      </c>
      <c r="O1425" s="0" t="n">
        <v>-4.291534E-006</v>
      </c>
      <c r="P1425" s="0" t="n">
        <v>1.93119E-005</v>
      </c>
      <c r="Q1425" s="0" t="n">
        <v>1.311302E-006</v>
      </c>
      <c r="R1425" s="0" t="n">
        <v>116.6876</v>
      </c>
      <c r="S1425" s="0" t="n">
        <v>101.5651</v>
      </c>
      <c r="T1425" s="0" t="n">
        <v>59.50898</v>
      </c>
      <c r="U1425" s="0" t="n">
        <v>28.35958</v>
      </c>
      <c r="V1425" s="0" t="n">
        <v>6.950409</v>
      </c>
      <c r="W1425" s="0" t="n">
        <v>30.07944</v>
      </c>
      <c r="X1425" s="0" t="n">
        <v>54.1207</v>
      </c>
      <c r="Y1425" s="0" t="n">
        <v>76.46261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0.02840089</v>
      </c>
      <c r="AK1425" s="0" t="n">
        <v>0.002834952</v>
      </c>
      <c r="AL1425" s="0" t="n">
        <v>-0.001697497</v>
      </c>
      <c r="AM1425" s="0" t="n">
        <v>0.9995912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-4.916889E-010</v>
      </c>
      <c r="AT1425" s="0" t="n">
        <v>7.041463E-009</v>
      </c>
      <c r="AU1425" s="0" t="n">
        <v>3.204114E-009</v>
      </c>
      <c r="AV1425" s="0" t="n">
        <v>1</v>
      </c>
      <c r="AW1425" s="0" t="n">
        <v>1</v>
      </c>
      <c r="AX1425" s="0" t="n">
        <v>2.890543E-009</v>
      </c>
      <c r="AY1425" s="0" t="n">
        <v>1.652995E-008</v>
      </c>
      <c r="AZ1425" s="0" t="n">
        <v>1.511855E-008</v>
      </c>
      <c r="BA1425" s="0" t="n">
        <v>1</v>
      </c>
    </row>
    <row r="1426" customFormat="false" ht="12.8" hidden="false" customHeight="false" outlineLevel="0" collapsed="false">
      <c r="A1426" s="0" t="n">
        <v>321.7324</v>
      </c>
      <c r="B1426" s="0" t="n">
        <v>3.224591</v>
      </c>
      <c r="C1426" s="0" t="n">
        <v>2.580433</v>
      </c>
      <c r="D1426" s="0" t="n">
        <v>0.6323282</v>
      </c>
      <c r="E1426" s="0" t="n">
        <v>0.03276557</v>
      </c>
      <c r="F1426" s="0" t="n">
        <v>0.009296913</v>
      </c>
      <c r="G1426" s="0" t="n">
        <v>-0.08142015</v>
      </c>
      <c r="H1426" s="0" t="n">
        <v>0.9960978</v>
      </c>
      <c r="I1426" s="0" t="n">
        <v>0.3585632</v>
      </c>
      <c r="J1426" s="0" t="n">
        <v>0.03031211</v>
      </c>
      <c r="K1426" s="0" t="n">
        <v>0.8184791</v>
      </c>
      <c r="L1426" s="0" t="n">
        <v>-0.04336665</v>
      </c>
      <c r="M1426" s="0" t="n">
        <v>0.5720948</v>
      </c>
      <c r="N1426" s="0" t="n">
        <v>1</v>
      </c>
      <c r="O1426" s="0" t="n">
        <v>-4.291534E-006</v>
      </c>
      <c r="P1426" s="0" t="n">
        <v>1.93119E-005</v>
      </c>
      <c r="Q1426" s="0" t="n">
        <v>1.251698E-006</v>
      </c>
      <c r="R1426" s="0" t="n">
        <v>116.6901</v>
      </c>
      <c r="S1426" s="0" t="n">
        <v>101.5666</v>
      </c>
      <c r="T1426" s="0" t="n">
        <v>59.50936</v>
      </c>
      <c r="U1426" s="0" t="n">
        <v>28.35884</v>
      </c>
      <c r="V1426" s="0" t="n">
        <v>6.951145</v>
      </c>
      <c r="W1426" s="0" t="n">
        <v>30.08298</v>
      </c>
      <c r="X1426" s="0" t="n">
        <v>54.12469</v>
      </c>
      <c r="Y1426" s="0" t="n">
        <v>76.4668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0.0195699</v>
      </c>
      <c r="AK1426" s="0" t="n">
        <v>0.004213675</v>
      </c>
      <c r="AL1426" s="0" t="n">
        <v>0.002943233</v>
      </c>
      <c r="AM1426" s="0" t="n">
        <v>0.9997954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-2.16241E-009</v>
      </c>
      <c r="AT1426" s="0" t="n">
        <v>-2.521213E-009</v>
      </c>
      <c r="AU1426" s="0" t="n">
        <v>-4.114517E-009</v>
      </c>
      <c r="AV1426" s="0" t="n">
        <v>1</v>
      </c>
      <c r="AW1426" s="0" t="n">
        <v>1</v>
      </c>
      <c r="AX1426" s="0" t="n">
        <v>-2.387159E-009</v>
      </c>
      <c r="AY1426" s="0" t="n">
        <v>-4.645929E-009</v>
      </c>
      <c r="AZ1426" s="0" t="n">
        <v>-5.749874E-009</v>
      </c>
      <c r="BA1426" s="0" t="n">
        <v>1</v>
      </c>
    </row>
    <row r="1427" customFormat="false" ht="12.8" hidden="false" customHeight="false" outlineLevel="0" collapsed="false">
      <c r="A1427" s="0" t="n">
        <v>321.7818</v>
      </c>
      <c r="B1427" s="0" t="n">
        <v>3.224569</v>
      </c>
      <c r="C1427" s="0" t="n">
        <v>2.580529</v>
      </c>
      <c r="D1427" s="0" t="n">
        <v>0.6323345</v>
      </c>
      <c r="E1427" s="0" t="n">
        <v>0.03276559</v>
      </c>
      <c r="F1427" s="0" t="n">
        <v>0.009296916</v>
      </c>
      <c r="G1427" s="0" t="n">
        <v>-0.08142023</v>
      </c>
      <c r="H1427" s="0" t="n">
        <v>0.9960978</v>
      </c>
      <c r="I1427" s="0" t="n">
        <v>0.3585632</v>
      </c>
      <c r="J1427" s="0" t="n">
        <v>0.02614845</v>
      </c>
      <c r="K1427" s="0" t="n">
        <v>0.8214756</v>
      </c>
      <c r="L1427" s="0" t="n">
        <v>-0.03779157</v>
      </c>
      <c r="M1427" s="0" t="n">
        <v>0.5683889</v>
      </c>
      <c r="N1427" s="0" t="n">
        <v>1</v>
      </c>
      <c r="O1427" s="0" t="n">
        <v>-4.291534E-006</v>
      </c>
      <c r="P1427" s="0" t="n">
        <v>1.93119E-005</v>
      </c>
      <c r="Q1427" s="0" t="n">
        <v>1.251698E-006</v>
      </c>
      <c r="R1427" s="0" t="n">
        <v>116.6926</v>
      </c>
      <c r="S1427" s="0" t="n">
        <v>101.568</v>
      </c>
      <c r="T1427" s="0" t="n">
        <v>59.50973</v>
      </c>
      <c r="U1427" s="0" t="n">
        <v>28.35814</v>
      </c>
      <c r="V1427" s="0" t="n">
        <v>6.951877</v>
      </c>
      <c r="W1427" s="0" t="n">
        <v>30.08647</v>
      </c>
      <c r="X1427" s="0" t="n">
        <v>54.12864</v>
      </c>
      <c r="Y1427" s="0" t="n">
        <v>76.47092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0.004596434</v>
      </c>
      <c r="AK1427" s="0" t="n">
        <v>-0.001509248</v>
      </c>
      <c r="AL1427" s="0" t="n">
        <v>-0.00357083</v>
      </c>
      <c r="AM1427" s="0" t="n">
        <v>0.9999818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1.063625E-010</v>
      </c>
      <c r="AT1427" s="0" t="n">
        <v>-1.43197E-009</v>
      </c>
      <c r="AU1427" s="0" t="n">
        <v>1.326845E-009</v>
      </c>
      <c r="AV1427" s="0" t="n">
        <v>1</v>
      </c>
      <c r="AW1427" s="0" t="n">
        <v>1</v>
      </c>
      <c r="AX1427" s="0" t="n">
        <v>1.617611E-009</v>
      </c>
      <c r="AY1427" s="0" t="n">
        <v>1.179965E-008</v>
      </c>
      <c r="AZ1427" s="0" t="n">
        <v>4.242387E-009</v>
      </c>
      <c r="BA1427" s="0" t="n">
        <v>1</v>
      </c>
    </row>
    <row r="1428" customFormat="false" ht="12.8" hidden="false" customHeight="false" outlineLevel="0" collapsed="false">
      <c r="A1428" s="0" t="n">
        <v>321.8329</v>
      </c>
      <c r="B1428" s="0" t="n">
        <v>3.224547</v>
      </c>
      <c r="C1428" s="0" t="n">
        <v>2.580625</v>
      </c>
      <c r="D1428" s="0" t="n">
        <v>0.6323411</v>
      </c>
      <c r="E1428" s="0" t="n">
        <v>0.03276561</v>
      </c>
      <c r="F1428" s="0" t="n">
        <v>0.009296921</v>
      </c>
      <c r="G1428" s="0" t="n">
        <v>-0.0814203</v>
      </c>
      <c r="H1428" s="0" t="n">
        <v>0.9960978</v>
      </c>
      <c r="I1428" s="0" t="n">
        <v>0.3585632</v>
      </c>
      <c r="J1428" s="0" t="n">
        <v>0.0252447</v>
      </c>
      <c r="K1428" s="0" t="n">
        <v>0.8194512</v>
      </c>
      <c r="L1428" s="0" t="n">
        <v>-0.03620071</v>
      </c>
      <c r="M1428" s="0" t="n">
        <v>0.5714473</v>
      </c>
      <c r="N1428" s="0" t="n">
        <v>1</v>
      </c>
      <c r="O1428" s="0" t="n">
        <v>-4.291534E-006</v>
      </c>
      <c r="P1428" s="0" t="n">
        <v>1.93119E-005</v>
      </c>
      <c r="Q1428" s="0" t="n">
        <v>1.311302E-006</v>
      </c>
      <c r="R1428" s="0" t="n">
        <v>119.409</v>
      </c>
      <c r="S1428" s="0" t="n">
        <v>103.9314</v>
      </c>
      <c r="T1428" s="0" t="n">
        <v>60.89408</v>
      </c>
      <c r="U1428" s="0" t="n">
        <v>29.01688</v>
      </c>
      <c r="V1428" s="0" t="n">
        <v>7.114305</v>
      </c>
      <c r="W1428" s="0" t="n">
        <v>30.78975</v>
      </c>
      <c r="X1428" s="0" t="n">
        <v>55.39148</v>
      </c>
      <c r="Y1428" s="0" t="n">
        <v>78.25351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-0.03080112</v>
      </c>
      <c r="AK1428" s="0" t="n">
        <v>-0.01985809</v>
      </c>
      <c r="AL1428" s="0" t="n">
        <v>0.001798671</v>
      </c>
      <c r="AM1428" s="0" t="n">
        <v>0.9993266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8.774764E-011</v>
      </c>
      <c r="AT1428" s="0" t="n">
        <v>-1.524992E-010</v>
      </c>
      <c r="AU1428" s="0" t="n">
        <v>-1.126538E-009</v>
      </c>
      <c r="AV1428" s="0" t="n">
        <v>1</v>
      </c>
      <c r="AW1428" s="0" t="n">
        <v>1</v>
      </c>
      <c r="AX1428" s="0" t="n">
        <v>2.66472E-010</v>
      </c>
      <c r="AY1428" s="0" t="n">
        <v>-1.998802E-008</v>
      </c>
      <c r="AZ1428" s="0" t="n">
        <v>1.068199E-009</v>
      </c>
      <c r="BA1428" s="0" t="n">
        <v>1</v>
      </c>
    </row>
    <row r="1429" customFormat="false" ht="12.8" hidden="false" customHeight="false" outlineLevel="0" collapsed="false">
      <c r="A1429" s="0" t="n">
        <v>321.8822</v>
      </c>
      <c r="B1429" s="0" t="n">
        <v>3.224525</v>
      </c>
      <c r="C1429" s="0" t="n">
        <v>2.58072</v>
      </c>
      <c r="D1429" s="0" t="n">
        <v>0.6323478</v>
      </c>
      <c r="E1429" s="0" t="n">
        <v>0.03276561</v>
      </c>
      <c r="F1429" s="0" t="n">
        <v>0.009296933</v>
      </c>
      <c r="G1429" s="0" t="n">
        <v>-0.08142031</v>
      </c>
      <c r="H1429" s="0" t="n">
        <v>0.9960977</v>
      </c>
      <c r="I1429" s="0" t="n">
        <v>0.3585632</v>
      </c>
      <c r="J1429" s="0" t="n">
        <v>0.02689783</v>
      </c>
      <c r="K1429" s="0" t="n">
        <v>0.8131554</v>
      </c>
      <c r="L1429" s="0" t="n">
        <v>-0.03769745</v>
      </c>
      <c r="M1429" s="0" t="n">
        <v>0.5802016</v>
      </c>
      <c r="N1429" s="0" t="n">
        <v>1</v>
      </c>
      <c r="O1429" s="0" t="n">
        <v>-4.291534E-006</v>
      </c>
      <c r="P1429" s="0" t="n">
        <v>1.907349E-005</v>
      </c>
      <c r="Q1429" s="0" t="n">
        <v>1.370907E-006</v>
      </c>
      <c r="R1429" s="0" t="n">
        <v>116.6976</v>
      </c>
      <c r="S1429" s="0" t="n">
        <v>101.5706</v>
      </c>
      <c r="T1429" s="0" t="n">
        <v>59.51047</v>
      </c>
      <c r="U1429" s="0" t="n">
        <v>28.35668</v>
      </c>
      <c r="V1429" s="0" t="n">
        <v>6.953359</v>
      </c>
      <c r="W1429" s="0" t="n">
        <v>30.09348</v>
      </c>
      <c r="X1429" s="0" t="n">
        <v>54.13654</v>
      </c>
      <c r="Y1429" s="0" t="n">
        <v>76.47916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-0.03632103</v>
      </c>
      <c r="AK1429" s="0" t="n">
        <v>-0.01905686</v>
      </c>
      <c r="AL1429" s="0" t="n">
        <v>0.005170711</v>
      </c>
      <c r="AM1429" s="0" t="n">
        <v>0.9991451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1.197356E-010</v>
      </c>
      <c r="AT1429" s="0" t="n">
        <v>1.127175E-008</v>
      </c>
      <c r="AU1429" s="0" t="n">
        <v>9.530783E-010</v>
      </c>
      <c r="AV1429" s="0" t="n">
        <v>1</v>
      </c>
      <c r="AW1429" s="0" t="n">
        <v>1</v>
      </c>
      <c r="AX1429" s="0" t="n">
        <v>-2.43323E-009</v>
      </c>
      <c r="AY1429" s="0" t="n">
        <v>-1.590785E-008</v>
      </c>
      <c r="AZ1429" s="0" t="n">
        <v>-7.905747E-010</v>
      </c>
      <c r="BA1429" s="0" t="n">
        <v>1</v>
      </c>
    </row>
    <row r="1430" customFormat="false" ht="12.8" hidden="false" customHeight="false" outlineLevel="0" collapsed="false">
      <c r="A1430" s="0" t="n">
        <v>321.9326</v>
      </c>
      <c r="B1430" s="0" t="n">
        <v>3.224504</v>
      </c>
      <c r="C1430" s="0" t="n">
        <v>2.580816</v>
      </c>
      <c r="D1430" s="0" t="n">
        <v>0.6323543</v>
      </c>
      <c r="E1430" s="0" t="n">
        <v>0.03276561</v>
      </c>
      <c r="F1430" s="0" t="n">
        <v>0.009296931</v>
      </c>
      <c r="G1430" s="0" t="n">
        <v>-0.08142031</v>
      </c>
      <c r="H1430" s="0" t="n">
        <v>0.9960977</v>
      </c>
      <c r="I1430" s="0" t="n">
        <v>0.3585632</v>
      </c>
      <c r="J1430" s="0" t="n">
        <v>0.03038162</v>
      </c>
      <c r="K1430" s="0" t="n">
        <v>0.8034458</v>
      </c>
      <c r="L1430" s="0" t="n">
        <v>-0.0411513</v>
      </c>
      <c r="M1430" s="0" t="n">
        <v>0.5931765</v>
      </c>
      <c r="N1430" s="0" t="n">
        <v>1</v>
      </c>
      <c r="O1430" s="0" t="n">
        <v>-4.529953E-006</v>
      </c>
      <c r="P1430" s="0" t="n">
        <v>1.907349E-005</v>
      </c>
      <c r="Q1430" s="0" t="n">
        <v>1.311302E-006</v>
      </c>
      <c r="R1430" s="0" t="n">
        <v>119.4141</v>
      </c>
      <c r="S1430" s="0" t="n">
        <v>103.9341</v>
      </c>
      <c r="T1430" s="0" t="n">
        <v>60.89483</v>
      </c>
      <c r="U1430" s="0" t="n">
        <v>29.01538</v>
      </c>
      <c r="V1430" s="0" t="n">
        <v>7.11582</v>
      </c>
      <c r="W1430" s="0" t="n">
        <v>30.79688</v>
      </c>
      <c r="X1430" s="0" t="n">
        <v>55.39953</v>
      </c>
      <c r="Y1430" s="0" t="n">
        <v>78.2619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-0.04229498</v>
      </c>
      <c r="AK1430" s="0" t="n">
        <v>-0.02137637</v>
      </c>
      <c r="AL1430" s="0" t="n">
        <v>-0.0005602515</v>
      </c>
      <c r="AM1430" s="0" t="n">
        <v>0.9988762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-7.31246E-010</v>
      </c>
      <c r="AT1430" s="0" t="n">
        <v>-2.100406E-009</v>
      </c>
      <c r="AU1430" s="0" t="n">
        <v>-7.215305E-010</v>
      </c>
      <c r="AV1430" s="0" t="n">
        <v>1</v>
      </c>
      <c r="AW1430" s="0" t="n">
        <v>1</v>
      </c>
      <c r="AX1430" s="0" t="n">
        <v>-3.466772E-009</v>
      </c>
      <c r="AY1430" s="0" t="n">
        <v>-2.136968E-008</v>
      </c>
      <c r="AZ1430" s="0" t="n">
        <v>-9.153314E-009</v>
      </c>
      <c r="BA1430" s="0" t="n">
        <v>1</v>
      </c>
    </row>
    <row r="1431" customFormat="false" ht="12.8" hidden="false" customHeight="false" outlineLevel="0" collapsed="false">
      <c r="A1431" s="0" t="n">
        <v>321.9822</v>
      </c>
      <c r="B1431" s="0" t="n">
        <v>3.224482</v>
      </c>
      <c r="C1431" s="0" t="n">
        <v>2.580911</v>
      </c>
      <c r="D1431" s="0" t="n">
        <v>0.6323608</v>
      </c>
      <c r="E1431" s="0" t="n">
        <v>0.03276561</v>
      </c>
      <c r="F1431" s="0" t="n">
        <v>0.009296935</v>
      </c>
      <c r="G1431" s="0" t="n">
        <v>-0.08142032</v>
      </c>
      <c r="H1431" s="0" t="n">
        <v>0.9960977</v>
      </c>
      <c r="I1431" s="0" t="n">
        <v>0.3585632</v>
      </c>
      <c r="J1431" s="0" t="n">
        <v>0.03695907</v>
      </c>
      <c r="K1431" s="0" t="n">
        <v>0.7878309</v>
      </c>
      <c r="L1431" s="0" t="n">
        <v>-0.04750437</v>
      </c>
      <c r="M1431" s="0" t="n">
        <v>0.6129436</v>
      </c>
      <c r="N1431" s="0" t="n">
        <v>1</v>
      </c>
      <c r="O1431" s="0" t="n">
        <v>-4.291534E-006</v>
      </c>
      <c r="P1431" s="0" t="n">
        <v>1.907349E-005</v>
      </c>
      <c r="Q1431" s="0" t="n">
        <v>1.311302E-006</v>
      </c>
      <c r="R1431" s="0" t="n">
        <v>113.9886</v>
      </c>
      <c r="S1431" s="0" t="n">
        <v>99.21109</v>
      </c>
      <c r="T1431" s="0" t="n">
        <v>58.12722</v>
      </c>
      <c r="U1431" s="0" t="n">
        <v>27.69581</v>
      </c>
      <c r="V1431" s="0" t="n">
        <v>6.793096</v>
      </c>
      <c r="W1431" s="0" t="n">
        <v>29.4004</v>
      </c>
      <c r="X1431" s="0" t="n">
        <v>52.88521</v>
      </c>
      <c r="Y1431" s="0" t="n">
        <v>74.70857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-0.04746506</v>
      </c>
      <c r="AK1431" s="0" t="n">
        <v>-0.03283269</v>
      </c>
      <c r="AL1431" s="0" t="n">
        <v>-0.001192942</v>
      </c>
      <c r="AM1431" s="0" t="n">
        <v>0.9983324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-4.523662E-010</v>
      </c>
      <c r="AT1431" s="0" t="n">
        <v>3.269252E-009</v>
      </c>
      <c r="AU1431" s="0" t="n">
        <v>-1.937532E-009</v>
      </c>
      <c r="AV1431" s="0" t="n">
        <v>1</v>
      </c>
      <c r="AW1431" s="0" t="n">
        <v>1</v>
      </c>
      <c r="AX1431" s="0" t="n">
        <v>-7.670171E-010</v>
      </c>
      <c r="AY1431" s="0" t="n">
        <v>1.697074E-008</v>
      </c>
      <c r="AZ1431" s="0" t="n">
        <v>-1.23384E-008</v>
      </c>
      <c r="BA1431" s="0" t="n">
        <v>1</v>
      </c>
    </row>
    <row r="1432" customFormat="false" ht="12.8" hidden="false" customHeight="false" outlineLevel="0" collapsed="false">
      <c r="A1432" s="0" t="n">
        <v>322.0328</v>
      </c>
      <c r="B1432" s="0" t="n">
        <v>3.22446</v>
      </c>
      <c r="C1432" s="0" t="n">
        <v>2.581006</v>
      </c>
      <c r="D1432" s="0" t="n">
        <v>0.6323673</v>
      </c>
      <c r="E1432" s="0" t="n">
        <v>0.03276561</v>
      </c>
      <c r="F1432" s="0" t="n">
        <v>0.00929694</v>
      </c>
      <c r="G1432" s="0" t="n">
        <v>-0.08142032</v>
      </c>
      <c r="H1432" s="0" t="n">
        <v>0.9960977</v>
      </c>
      <c r="I1432" s="0" t="n">
        <v>0.3585632</v>
      </c>
      <c r="J1432" s="0" t="n">
        <v>0.04244058</v>
      </c>
      <c r="K1432" s="0" t="n">
        <v>0.770637</v>
      </c>
      <c r="L1432" s="0" t="n">
        <v>-0.05160658</v>
      </c>
      <c r="M1432" s="0" t="n">
        <v>0.6337619</v>
      </c>
      <c r="N1432" s="0" t="n">
        <v>1</v>
      </c>
      <c r="O1432" s="0" t="n">
        <v>-4.529953E-006</v>
      </c>
      <c r="P1432" s="0" t="n">
        <v>1.907349E-005</v>
      </c>
      <c r="Q1432" s="0" t="n">
        <v>1.311302E-006</v>
      </c>
      <c r="R1432" s="0" t="n">
        <v>119.4192</v>
      </c>
      <c r="S1432" s="0" t="n">
        <v>103.9368</v>
      </c>
      <c r="T1432" s="0" t="n">
        <v>60.89559</v>
      </c>
      <c r="U1432" s="0" t="n">
        <v>29.01394</v>
      </c>
      <c r="V1432" s="0" t="n">
        <v>7.117342</v>
      </c>
      <c r="W1432" s="0" t="n">
        <v>30.80398</v>
      </c>
      <c r="X1432" s="0" t="n">
        <v>55.40753</v>
      </c>
      <c r="Y1432" s="0" t="n">
        <v>78.27029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-0.03566804</v>
      </c>
      <c r="AK1432" s="0" t="n">
        <v>-0.02404709</v>
      </c>
      <c r="AL1432" s="0" t="n">
        <v>0.003310774</v>
      </c>
      <c r="AM1432" s="0" t="n">
        <v>0.9990689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4.088E-010</v>
      </c>
      <c r="AT1432" s="0" t="n">
        <v>4.208984E-009</v>
      </c>
      <c r="AU1432" s="0" t="n">
        <v>2.188981E-009</v>
      </c>
      <c r="AV1432" s="0" t="n">
        <v>1</v>
      </c>
      <c r="AW1432" s="0" t="n">
        <v>1</v>
      </c>
      <c r="AX1432" s="0" t="n">
        <v>-3.96442E-010</v>
      </c>
      <c r="AY1432" s="0" t="n">
        <v>1.631845E-008</v>
      </c>
      <c r="AZ1432" s="0" t="n">
        <v>1.120143E-009</v>
      </c>
      <c r="BA1432" s="0" t="n">
        <v>1</v>
      </c>
    </row>
    <row r="1433" customFormat="false" ht="12.8" hidden="false" customHeight="false" outlineLevel="0" collapsed="false">
      <c r="A1433" s="0" t="n">
        <v>322.0828</v>
      </c>
      <c r="B1433" s="0" t="n">
        <v>3.224439</v>
      </c>
      <c r="C1433" s="0" t="n">
        <v>2.581102</v>
      </c>
      <c r="D1433" s="0" t="n">
        <v>0.6323737</v>
      </c>
      <c r="E1433" s="0" t="n">
        <v>0.03276561</v>
      </c>
      <c r="F1433" s="0" t="n">
        <v>0.009296935</v>
      </c>
      <c r="G1433" s="0" t="n">
        <v>-0.08142031</v>
      </c>
      <c r="H1433" s="0" t="n">
        <v>0.9960977</v>
      </c>
      <c r="I1433" s="0" t="n">
        <v>0.3585632</v>
      </c>
      <c r="J1433" s="0" t="n">
        <v>0.04559277</v>
      </c>
      <c r="K1433" s="0" t="n">
        <v>0.7533064</v>
      </c>
      <c r="L1433" s="0" t="n">
        <v>-0.05251723</v>
      </c>
      <c r="M1433" s="0" t="n">
        <v>0.6539822</v>
      </c>
      <c r="N1433" s="0" t="n">
        <v>1</v>
      </c>
      <c r="O1433" s="0" t="n">
        <v>-4.291534E-006</v>
      </c>
      <c r="P1433" s="0" t="n">
        <v>1.907349E-005</v>
      </c>
      <c r="Q1433" s="0" t="n">
        <v>1.311302E-006</v>
      </c>
      <c r="R1433" s="0" t="n">
        <v>116.7076</v>
      </c>
      <c r="S1433" s="0" t="n">
        <v>101.5759</v>
      </c>
      <c r="T1433" s="0" t="n">
        <v>59.51194</v>
      </c>
      <c r="U1433" s="0" t="n">
        <v>28.3538</v>
      </c>
      <c r="V1433" s="0" t="n">
        <v>6.956326</v>
      </c>
      <c r="W1433" s="0" t="n">
        <v>30.10738</v>
      </c>
      <c r="X1433" s="0" t="n">
        <v>54.15222</v>
      </c>
      <c r="Y1433" s="0" t="n">
        <v>76.49557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-0.0191474</v>
      </c>
      <c r="AK1433" s="0" t="n">
        <v>-0.01855392</v>
      </c>
      <c r="AL1433" s="0" t="n">
        <v>0.008187583</v>
      </c>
      <c r="AM1433" s="0" t="n">
        <v>0.9996112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1.163365E-009</v>
      </c>
      <c r="AT1433" s="0" t="n">
        <v>-5.239367E-009</v>
      </c>
      <c r="AU1433" s="0" t="n">
        <v>2.278319E-009</v>
      </c>
      <c r="AV1433" s="0" t="n">
        <v>1</v>
      </c>
      <c r="AW1433" s="0" t="n">
        <v>1</v>
      </c>
      <c r="AX1433" s="0" t="n">
        <v>2.14404E-009</v>
      </c>
      <c r="AY1433" s="0" t="n">
        <v>7.189373E-009</v>
      </c>
      <c r="AZ1433" s="0" t="n">
        <v>1.190003E-008</v>
      </c>
      <c r="BA1433" s="0" t="n">
        <v>1</v>
      </c>
    </row>
    <row r="1434" customFormat="false" ht="12.8" hidden="false" customHeight="false" outlineLevel="0" collapsed="false">
      <c r="A1434" s="0" t="n">
        <v>322.1326</v>
      </c>
      <c r="B1434" s="0" t="n">
        <v>3.224417</v>
      </c>
      <c r="C1434" s="0" t="n">
        <v>2.581197</v>
      </c>
      <c r="D1434" s="0" t="n">
        <v>0.6323801</v>
      </c>
      <c r="E1434" s="0" t="n">
        <v>0.03276562</v>
      </c>
      <c r="F1434" s="0" t="n">
        <v>0.009296939</v>
      </c>
      <c r="G1434" s="0" t="n">
        <v>-0.08142031</v>
      </c>
      <c r="H1434" s="0" t="n">
        <v>0.9960977</v>
      </c>
      <c r="I1434" s="0" t="n">
        <v>0.3585632</v>
      </c>
      <c r="J1434" s="0" t="n">
        <v>0.0451474</v>
      </c>
      <c r="K1434" s="0" t="n">
        <v>0.737483</v>
      </c>
      <c r="L1434" s="0" t="n">
        <v>-0.04954449</v>
      </c>
      <c r="M1434" s="0" t="n">
        <v>0.6720312</v>
      </c>
      <c r="N1434" s="0" t="n">
        <v>1</v>
      </c>
      <c r="O1434" s="0" t="n">
        <v>-4.291534E-006</v>
      </c>
      <c r="P1434" s="0" t="n">
        <v>1.907349E-005</v>
      </c>
      <c r="Q1434" s="0" t="n">
        <v>1.251698E-006</v>
      </c>
      <c r="R1434" s="0" t="n">
        <v>116.71</v>
      </c>
      <c r="S1434" s="0" t="n">
        <v>101.5773</v>
      </c>
      <c r="T1434" s="0" t="n">
        <v>59.51234</v>
      </c>
      <c r="U1434" s="0" t="n">
        <v>28.35309</v>
      </c>
      <c r="V1434" s="0" t="n">
        <v>6.957077</v>
      </c>
      <c r="W1434" s="0" t="n">
        <v>30.11084</v>
      </c>
      <c r="X1434" s="0" t="n">
        <v>54.1561</v>
      </c>
      <c r="Y1434" s="0" t="n">
        <v>76.49963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-0.01751316</v>
      </c>
      <c r="AK1434" s="0" t="n">
        <v>-0.0182196</v>
      </c>
      <c r="AL1434" s="0" t="n">
        <v>0.01070021</v>
      </c>
      <c r="AM1434" s="0" t="n">
        <v>0.9996233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-8.194573E-011</v>
      </c>
      <c r="AT1434" s="0" t="n">
        <v>3.338677E-010</v>
      </c>
      <c r="AU1434" s="0" t="n">
        <v>2.288377E-009</v>
      </c>
      <c r="AV1434" s="0" t="n">
        <v>0.9999999</v>
      </c>
      <c r="AW1434" s="0" t="n">
        <v>1</v>
      </c>
      <c r="AX1434" s="0" t="n">
        <v>7.172659E-010</v>
      </c>
      <c r="AY1434" s="0" t="n">
        <v>-1.595806E-010</v>
      </c>
      <c r="AZ1434" s="0" t="n">
        <v>1.563758E-010</v>
      </c>
      <c r="BA1434" s="0" t="n">
        <v>0.9999999</v>
      </c>
    </row>
    <row r="1435" customFormat="false" ht="12.8" hidden="false" customHeight="false" outlineLevel="0" collapsed="false">
      <c r="A1435" s="0" t="n">
        <v>322.1825</v>
      </c>
      <c r="B1435" s="0" t="n">
        <v>3.224395</v>
      </c>
      <c r="C1435" s="0" t="n">
        <v>2.581292</v>
      </c>
      <c r="D1435" s="0" t="n">
        <v>0.6323866</v>
      </c>
      <c r="E1435" s="0" t="n">
        <v>0.03276562</v>
      </c>
      <c r="F1435" s="0" t="n">
        <v>0.009296943</v>
      </c>
      <c r="G1435" s="0" t="n">
        <v>-0.08142032</v>
      </c>
      <c r="H1435" s="0" t="n">
        <v>0.9960977</v>
      </c>
      <c r="I1435" s="0" t="n">
        <v>0.3585632</v>
      </c>
      <c r="J1435" s="0" t="n">
        <v>0.04209007</v>
      </c>
      <c r="K1435" s="0" t="n">
        <v>0.7219529</v>
      </c>
      <c r="L1435" s="0" t="n">
        <v>-0.04408696</v>
      </c>
      <c r="M1435" s="0" t="n">
        <v>0.6892524</v>
      </c>
      <c r="N1435" s="0" t="n">
        <v>1</v>
      </c>
      <c r="O1435" s="0" t="n">
        <v>-4.291534E-006</v>
      </c>
      <c r="P1435" s="0" t="n">
        <v>1.907349E-005</v>
      </c>
      <c r="Q1435" s="0" t="n">
        <v>1.251698E-006</v>
      </c>
      <c r="R1435" s="0" t="n">
        <v>116.7125</v>
      </c>
      <c r="S1435" s="0" t="n">
        <v>101.5786</v>
      </c>
      <c r="T1435" s="0" t="n">
        <v>59.51268</v>
      </c>
      <c r="U1435" s="0" t="n">
        <v>28.35239</v>
      </c>
      <c r="V1435" s="0" t="n">
        <v>6.957821</v>
      </c>
      <c r="W1435" s="0" t="n">
        <v>30.11431</v>
      </c>
      <c r="X1435" s="0" t="n">
        <v>54.16002</v>
      </c>
      <c r="Y1435" s="0" t="n">
        <v>76.50368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-0.01870761</v>
      </c>
      <c r="AK1435" s="0" t="n">
        <v>-0.01889264</v>
      </c>
      <c r="AL1435" s="0" t="n">
        <v>0.01034779</v>
      </c>
      <c r="AM1435" s="0" t="n">
        <v>0.9995927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1.950423E-010</v>
      </c>
      <c r="AT1435" s="0" t="n">
        <v>2.717991E-009</v>
      </c>
      <c r="AU1435" s="0" t="n">
        <v>-1.038023E-008</v>
      </c>
      <c r="AV1435" s="0" t="n">
        <v>1</v>
      </c>
      <c r="AW1435" s="0" t="n">
        <v>1</v>
      </c>
      <c r="AX1435" s="0" t="n">
        <v>3.442156E-010</v>
      </c>
      <c r="AY1435" s="0" t="n">
        <v>2.237152E-009</v>
      </c>
      <c r="AZ1435" s="0" t="n">
        <v>-8.791404E-009</v>
      </c>
      <c r="BA1435" s="0" t="n">
        <v>1</v>
      </c>
    </row>
    <row r="1436" customFormat="false" ht="12.8" hidden="false" customHeight="false" outlineLevel="0" collapsed="false">
      <c r="A1436" s="0" t="n">
        <v>322.2324</v>
      </c>
      <c r="B1436" s="0" t="n">
        <v>3.224374</v>
      </c>
      <c r="C1436" s="0" t="n">
        <v>2.581388</v>
      </c>
      <c r="D1436" s="0" t="n">
        <v>0.6323932</v>
      </c>
      <c r="E1436" s="0" t="n">
        <v>0.03276563</v>
      </c>
      <c r="F1436" s="0" t="n">
        <v>0.009296943</v>
      </c>
      <c r="G1436" s="0" t="n">
        <v>-0.08142032</v>
      </c>
      <c r="H1436" s="0" t="n">
        <v>0.9960977</v>
      </c>
      <c r="I1436" s="0" t="n">
        <v>0.3585632</v>
      </c>
      <c r="J1436" s="0" t="n">
        <v>0.0367674</v>
      </c>
      <c r="K1436" s="0" t="n">
        <v>0.7078931</v>
      </c>
      <c r="L1436" s="0" t="n">
        <v>-0.03695007</v>
      </c>
      <c r="M1436" s="0" t="n">
        <v>0.7043934</v>
      </c>
      <c r="N1436" s="0" t="n">
        <v>1</v>
      </c>
      <c r="O1436" s="0" t="n">
        <v>-4.291534E-006</v>
      </c>
      <c r="P1436" s="0" t="n">
        <v>1.907349E-005</v>
      </c>
      <c r="Q1436" s="0" t="n">
        <v>1.311302E-006</v>
      </c>
      <c r="R1436" s="0" t="n">
        <v>116.715</v>
      </c>
      <c r="S1436" s="0" t="n">
        <v>101.5799</v>
      </c>
      <c r="T1436" s="0" t="n">
        <v>59.51308</v>
      </c>
      <c r="U1436" s="0" t="n">
        <v>28.35167</v>
      </c>
      <c r="V1436" s="0" t="n">
        <v>6.95857</v>
      </c>
      <c r="W1436" s="0" t="n">
        <v>30.11778</v>
      </c>
      <c r="X1436" s="0" t="n">
        <v>54.16394</v>
      </c>
      <c r="Y1436" s="0" t="n">
        <v>76.50781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-0.01251043</v>
      </c>
      <c r="AK1436" s="0" t="n">
        <v>-0.01134372</v>
      </c>
      <c r="AL1436" s="0" t="n">
        <v>0.01126994</v>
      </c>
      <c r="AM1436" s="0" t="n">
        <v>0.9997938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-5.397949E-011</v>
      </c>
      <c r="AT1436" s="0" t="n">
        <v>4.855236E-010</v>
      </c>
      <c r="AU1436" s="0" t="n">
        <v>-5.27004E-009</v>
      </c>
      <c r="AV1436" s="0" t="n">
        <v>1</v>
      </c>
      <c r="AW1436" s="0" t="n">
        <v>1</v>
      </c>
      <c r="AX1436" s="0" t="n">
        <v>-1.676558E-010</v>
      </c>
      <c r="AY1436" s="0" t="n">
        <v>-1.312714E-010</v>
      </c>
      <c r="AZ1436" s="0" t="n">
        <v>-1.071658E-008</v>
      </c>
      <c r="BA1436" s="0" t="n">
        <v>1</v>
      </c>
    </row>
    <row r="1437" customFormat="false" ht="12.8" hidden="false" customHeight="false" outlineLevel="0" collapsed="false">
      <c r="A1437" s="0" t="n">
        <v>322.2827</v>
      </c>
      <c r="B1437" s="0" t="n">
        <v>3.224352</v>
      </c>
      <c r="C1437" s="0" t="n">
        <v>2.581483</v>
      </c>
      <c r="D1437" s="0" t="n">
        <v>0.6323994</v>
      </c>
      <c r="E1437" s="0" t="n">
        <v>0.03276563</v>
      </c>
      <c r="F1437" s="0" t="n">
        <v>0.009296943</v>
      </c>
      <c r="G1437" s="0" t="n">
        <v>-0.08142033</v>
      </c>
      <c r="H1437" s="0" t="n">
        <v>0.9960977</v>
      </c>
      <c r="I1437" s="0" t="n">
        <v>0.3585632</v>
      </c>
      <c r="J1437" s="0" t="n">
        <v>0.03102132</v>
      </c>
      <c r="K1437" s="0" t="n">
        <v>0.6969438</v>
      </c>
      <c r="L1437" s="0" t="n">
        <v>-0.03020339</v>
      </c>
      <c r="M1437" s="0" t="n">
        <v>0.7158176</v>
      </c>
      <c r="N1437" s="0" t="n">
        <v>1</v>
      </c>
      <c r="O1437" s="0" t="n">
        <v>-4.291534E-006</v>
      </c>
      <c r="P1437" s="0" t="n">
        <v>1.907349E-005</v>
      </c>
      <c r="Q1437" s="0" t="n">
        <v>1.311302E-006</v>
      </c>
      <c r="R1437" s="0" t="n">
        <v>119.4319</v>
      </c>
      <c r="S1437" s="0" t="n">
        <v>103.9436</v>
      </c>
      <c r="T1437" s="0" t="n">
        <v>60.89749</v>
      </c>
      <c r="U1437" s="0" t="n">
        <v>29.01028</v>
      </c>
      <c r="V1437" s="0" t="n">
        <v>7.121172</v>
      </c>
      <c r="W1437" s="0" t="n">
        <v>30.82174</v>
      </c>
      <c r="X1437" s="0" t="n">
        <v>55.42758</v>
      </c>
      <c r="Y1437" s="0" t="n">
        <v>78.29122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-0.009813248</v>
      </c>
      <c r="AK1437" s="0" t="n">
        <v>-0.008249696</v>
      </c>
      <c r="AL1437" s="0" t="n">
        <v>0.007210365</v>
      </c>
      <c r="AM1437" s="0" t="n">
        <v>0.9998916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9.995193E-012</v>
      </c>
      <c r="AT1437" s="0" t="n">
        <v>2.264561E-012</v>
      </c>
      <c r="AU1437" s="0" t="n">
        <v>-1.55344E-009</v>
      </c>
      <c r="AV1437" s="0" t="n">
        <v>0.9999999</v>
      </c>
      <c r="AW1437" s="0" t="n">
        <v>1</v>
      </c>
      <c r="AX1437" s="0" t="n">
        <v>1.232084E-011</v>
      </c>
      <c r="AY1437" s="0" t="n">
        <v>7.070374E-011</v>
      </c>
      <c r="AZ1437" s="0" t="n">
        <v>-7.321274E-010</v>
      </c>
      <c r="BA1437" s="0" t="n">
        <v>0.9999999</v>
      </c>
    </row>
    <row r="1438" customFormat="false" ht="12.8" hidden="false" customHeight="false" outlineLevel="0" collapsed="false">
      <c r="A1438" s="0" t="n">
        <v>322.3323</v>
      </c>
      <c r="B1438" s="0" t="n">
        <v>3.22433</v>
      </c>
      <c r="C1438" s="0" t="n">
        <v>2.581578</v>
      </c>
      <c r="D1438" s="0" t="n">
        <v>0.6324059</v>
      </c>
      <c r="E1438" s="0" t="n">
        <v>0.03276563</v>
      </c>
      <c r="F1438" s="0" t="n">
        <v>0.009296944</v>
      </c>
      <c r="G1438" s="0" t="n">
        <v>-0.08142034</v>
      </c>
      <c r="H1438" s="0" t="n">
        <v>0.9960977</v>
      </c>
      <c r="I1438" s="0" t="n">
        <v>0.3585632</v>
      </c>
      <c r="J1438" s="0" t="n">
        <v>0.02549619</v>
      </c>
      <c r="K1438" s="0" t="n">
        <v>0.6886219</v>
      </c>
      <c r="L1438" s="0" t="n">
        <v>-0.0242414</v>
      </c>
      <c r="M1438" s="0" t="n">
        <v>0.7242666</v>
      </c>
      <c r="N1438" s="0" t="n">
        <v>1</v>
      </c>
      <c r="O1438" s="0" t="n">
        <v>-4.291534E-006</v>
      </c>
      <c r="P1438" s="0" t="n">
        <v>1.907349E-005</v>
      </c>
      <c r="Q1438" s="0" t="n">
        <v>1.251698E-006</v>
      </c>
      <c r="R1438" s="0" t="n">
        <v>116.72</v>
      </c>
      <c r="S1438" s="0" t="n">
        <v>101.5826</v>
      </c>
      <c r="T1438" s="0" t="n">
        <v>59.51382</v>
      </c>
      <c r="U1438" s="0" t="n">
        <v>28.35026</v>
      </c>
      <c r="V1438" s="0" t="n">
        <v>6.960077</v>
      </c>
      <c r="W1438" s="0" t="n">
        <v>30.12473</v>
      </c>
      <c r="X1438" s="0" t="n">
        <v>54.17178</v>
      </c>
      <c r="Y1438" s="0" t="n">
        <v>76.51601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-0.007682293</v>
      </c>
      <c r="AK1438" s="0" t="n">
        <v>-0.005645624</v>
      </c>
      <c r="AL1438" s="0" t="n">
        <v>0.003424234</v>
      </c>
      <c r="AM1438" s="0" t="n">
        <v>0.9999486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-7.042643E-012</v>
      </c>
      <c r="AT1438" s="0" t="n">
        <v>-1.427125E-009</v>
      </c>
      <c r="AU1438" s="0" t="n">
        <v>-7.549758E-009</v>
      </c>
      <c r="AV1438" s="0" t="n">
        <v>1</v>
      </c>
      <c r="AW1438" s="0" t="n">
        <v>1</v>
      </c>
      <c r="AX1438" s="0" t="n">
        <v>8.713886E-011</v>
      </c>
      <c r="AY1438" s="0" t="n">
        <v>-3.341811E-010</v>
      </c>
      <c r="AZ1438" s="0" t="n">
        <v>-7.557216E-009</v>
      </c>
      <c r="BA1438" s="0" t="n">
        <v>1</v>
      </c>
    </row>
    <row r="1439" customFormat="false" ht="12.8" hidden="false" customHeight="false" outlineLevel="0" collapsed="false">
      <c r="A1439" s="0" t="n">
        <v>322.3819</v>
      </c>
      <c r="B1439" s="0" t="n">
        <v>3.224309</v>
      </c>
      <c r="C1439" s="0" t="n">
        <v>2.581672</v>
      </c>
      <c r="D1439" s="0" t="n">
        <v>0.6324123</v>
      </c>
      <c r="E1439" s="0" t="n">
        <v>0.03276563</v>
      </c>
      <c r="F1439" s="0" t="n">
        <v>0.009296952</v>
      </c>
      <c r="G1439" s="0" t="n">
        <v>-0.08142035</v>
      </c>
      <c r="H1439" s="0" t="n">
        <v>0.9960977</v>
      </c>
      <c r="I1439" s="0" t="n">
        <v>0.3585632</v>
      </c>
      <c r="J1439" s="0" t="n">
        <v>0.02175721</v>
      </c>
      <c r="K1439" s="0" t="n">
        <v>0.6822832</v>
      </c>
      <c r="L1439" s="0" t="n">
        <v>-0.02032164</v>
      </c>
      <c r="M1439" s="0" t="n">
        <v>0.7304816</v>
      </c>
      <c r="N1439" s="0" t="n">
        <v>1</v>
      </c>
      <c r="O1439" s="0" t="n">
        <v>-4.291534E-006</v>
      </c>
      <c r="P1439" s="0" t="n">
        <v>1.883507E-005</v>
      </c>
      <c r="Q1439" s="0" t="n">
        <v>1.311302E-006</v>
      </c>
      <c r="R1439" s="0" t="n">
        <v>116.7224</v>
      </c>
      <c r="S1439" s="0" t="n">
        <v>101.5839</v>
      </c>
      <c r="T1439" s="0" t="n">
        <v>59.51419</v>
      </c>
      <c r="U1439" s="0" t="n">
        <v>28.34954</v>
      </c>
      <c r="V1439" s="0" t="n">
        <v>6.960831</v>
      </c>
      <c r="W1439" s="0" t="n">
        <v>30.12817</v>
      </c>
      <c r="X1439" s="0" t="n">
        <v>54.17564</v>
      </c>
      <c r="Y1439" s="0" t="n">
        <v>76.52003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-0.005518604</v>
      </c>
      <c r="AK1439" s="0" t="n">
        <v>-0.003884103</v>
      </c>
      <c r="AL1439" s="0" t="n">
        <v>0.001408629</v>
      </c>
      <c r="AM1439" s="0" t="n">
        <v>0.9999761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1.905984E-010</v>
      </c>
      <c r="AT1439" s="0" t="n">
        <v>5.212559E-009</v>
      </c>
      <c r="AU1439" s="0" t="n">
        <v>3.878482E-009</v>
      </c>
      <c r="AV1439" s="0" t="n">
        <v>1</v>
      </c>
      <c r="AW1439" s="0" t="n">
        <v>1</v>
      </c>
      <c r="AX1439" s="0" t="n">
        <v>2.398695E-010</v>
      </c>
      <c r="AY1439" s="0" t="n">
        <v>5.456998E-009</v>
      </c>
      <c r="AZ1439" s="0" t="n">
        <v>3.00289E-009</v>
      </c>
      <c r="BA1439" s="0" t="n">
        <v>1</v>
      </c>
    </row>
    <row r="1440" customFormat="false" ht="12.8" hidden="false" customHeight="false" outlineLevel="0" collapsed="false">
      <c r="A1440" s="0" t="n">
        <v>322.4323</v>
      </c>
      <c r="B1440" s="0" t="n">
        <v>3.224287</v>
      </c>
      <c r="C1440" s="0" t="n">
        <v>2.581767</v>
      </c>
      <c r="D1440" s="0" t="n">
        <v>0.6324188</v>
      </c>
      <c r="E1440" s="0" t="n">
        <v>0.03276563</v>
      </c>
      <c r="F1440" s="0" t="n">
        <v>0.009296956</v>
      </c>
      <c r="G1440" s="0" t="n">
        <v>-0.08142035</v>
      </c>
      <c r="H1440" s="0" t="n">
        <v>0.9960977</v>
      </c>
      <c r="I1440" s="0" t="n">
        <v>0.3585632</v>
      </c>
      <c r="J1440" s="0" t="n">
        <v>0.01808564</v>
      </c>
      <c r="K1440" s="0" t="n">
        <v>0.6790497</v>
      </c>
      <c r="L1440" s="0" t="n">
        <v>-0.016739</v>
      </c>
      <c r="M1440" s="0" t="n">
        <v>0.7336786</v>
      </c>
      <c r="N1440" s="0" t="n">
        <v>1</v>
      </c>
      <c r="O1440" s="0" t="n">
        <v>-4.291534E-006</v>
      </c>
      <c r="P1440" s="0" t="n">
        <v>1.883507E-005</v>
      </c>
      <c r="Q1440" s="0" t="n">
        <v>1.311302E-006</v>
      </c>
      <c r="R1440" s="0" t="n">
        <v>119.4394</v>
      </c>
      <c r="S1440" s="0" t="n">
        <v>103.9477</v>
      </c>
      <c r="T1440" s="0" t="n">
        <v>60.89862</v>
      </c>
      <c r="U1440" s="0" t="n">
        <v>29.00811</v>
      </c>
      <c r="V1440" s="0" t="n">
        <v>7.123485</v>
      </c>
      <c r="W1440" s="0" t="n">
        <v>30.83234</v>
      </c>
      <c r="X1440" s="0" t="n">
        <v>55.43951</v>
      </c>
      <c r="Y1440" s="0" t="n">
        <v>78.30373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0.003369666</v>
      </c>
      <c r="AK1440" s="0" t="n">
        <v>0.00431984</v>
      </c>
      <c r="AL1440" s="0" t="n">
        <v>0.004823037</v>
      </c>
      <c r="AM1440" s="0" t="n">
        <v>0.9999732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-6.854753E-012</v>
      </c>
      <c r="AT1440" s="0" t="n">
        <v>3.354468E-009</v>
      </c>
      <c r="AU1440" s="0" t="n">
        <v>-4.097819E-010</v>
      </c>
      <c r="AV1440" s="0" t="n">
        <v>1</v>
      </c>
      <c r="AW1440" s="0" t="n">
        <v>1</v>
      </c>
      <c r="AX1440" s="0" t="n">
        <v>5.847381E-011</v>
      </c>
      <c r="AY1440" s="0" t="n">
        <v>7.098775E-009</v>
      </c>
      <c r="AZ1440" s="0" t="n">
        <v>-1.582749E-009</v>
      </c>
      <c r="BA1440" s="0" t="n">
        <v>1</v>
      </c>
    </row>
    <row r="1441" customFormat="false" ht="12.8" hidden="false" customHeight="false" outlineLevel="0" collapsed="false">
      <c r="A1441" s="0" t="n">
        <v>322.4823</v>
      </c>
      <c r="B1441" s="0" t="n">
        <v>3.224266</v>
      </c>
      <c r="C1441" s="0" t="n">
        <v>2.581861</v>
      </c>
      <c r="D1441" s="0" t="n">
        <v>0.6324251</v>
      </c>
      <c r="E1441" s="0" t="n">
        <v>0.03276563</v>
      </c>
      <c r="F1441" s="0" t="n">
        <v>0.009296974</v>
      </c>
      <c r="G1441" s="0" t="n">
        <v>-0.08142038</v>
      </c>
      <c r="H1441" s="0" t="n">
        <v>0.9960977</v>
      </c>
      <c r="I1441" s="0" t="n">
        <v>0.3585632</v>
      </c>
      <c r="J1441" s="0" t="n">
        <v>0.01551557</v>
      </c>
      <c r="K1441" s="0" t="n">
        <v>0.6777039</v>
      </c>
      <c r="L1441" s="0" t="n">
        <v>-0.01430545</v>
      </c>
      <c r="M1441" s="0" t="n">
        <v>0.735032</v>
      </c>
      <c r="N1441" s="0" t="n">
        <v>1</v>
      </c>
      <c r="O1441" s="0" t="n">
        <v>-4.291534E-006</v>
      </c>
      <c r="P1441" s="0" t="n">
        <v>1.883507E-005</v>
      </c>
      <c r="Q1441" s="0" t="n">
        <v>1.251698E-006</v>
      </c>
      <c r="R1441" s="0" t="n">
        <v>119.4419</v>
      </c>
      <c r="S1441" s="0" t="n">
        <v>103.9491</v>
      </c>
      <c r="T1441" s="0" t="n">
        <v>60.899</v>
      </c>
      <c r="U1441" s="0" t="n">
        <v>29.0074</v>
      </c>
      <c r="V1441" s="0" t="n">
        <v>7.124259</v>
      </c>
      <c r="W1441" s="0" t="n">
        <v>30.83586</v>
      </c>
      <c r="X1441" s="0" t="n">
        <v>55.44349</v>
      </c>
      <c r="Y1441" s="0" t="n">
        <v>78.30786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-1.170445E-010</v>
      </c>
      <c r="AF1441" s="0" t="n">
        <v>5.689843E-009</v>
      </c>
      <c r="AG1441" s="0" t="n">
        <v>5.72477E-009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-1.445342E-010</v>
      </c>
      <c r="AT1441" s="0" t="n">
        <v>7.028305E-009</v>
      </c>
      <c r="AU1441" s="0" t="n">
        <v>5.597926E-009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322.5321</v>
      </c>
      <c r="B1442" s="0" t="n">
        <v>3.224244</v>
      </c>
      <c r="C1442" s="0" t="n">
        <v>2.581955</v>
      </c>
      <c r="D1442" s="0" t="n">
        <v>0.6324315</v>
      </c>
      <c r="E1442" s="0" t="n">
        <v>0.03276565</v>
      </c>
      <c r="F1442" s="0" t="n">
        <v>0.009296973</v>
      </c>
      <c r="G1442" s="0" t="n">
        <v>-0.0814204</v>
      </c>
      <c r="H1442" s="0" t="n">
        <v>0.9960977</v>
      </c>
      <c r="I1442" s="0" t="n">
        <v>0.3585632</v>
      </c>
      <c r="J1442" s="0" t="n">
        <v>0.01399112</v>
      </c>
      <c r="K1442" s="0" t="n">
        <v>0.6769131</v>
      </c>
      <c r="L1442" s="0" t="n">
        <v>-0.01287109</v>
      </c>
      <c r="M1442" s="0" t="n">
        <v>0.7358174</v>
      </c>
      <c r="N1442" s="0" t="n">
        <v>1</v>
      </c>
      <c r="O1442" s="0" t="n">
        <v>-4.291534E-006</v>
      </c>
      <c r="P1442" s="0" t="n">
        <v>1.883507E-005</v>
      </c>
      <c r="Q1442" s="0" t="n">
        <v>1.311302E-006</v>
      </c>
      <c r="R1442" s="0" t="n">
        <v>119.4445</v>
      </c>
      <c r="S1442" s="0" t="n">
        <v>103.9504</v>
      </c>
      <c r="T1442" s="0" t="n">
        <v>60.89937</v>
      </c>
      <c r="U1442" s="0" t="n">
        <v>29.00668</v>
      </c>
      <c r="V1442" s="0" t="n">
        <v>7.125031</v>
      </c>
      <c r="W1442" s="0" t="n">
        <v>30.83938</v>
      </c>
      <c r="X1442" s="0" t="n">
        <v>55.44744</v>
      </c>
      <c r="Y1442" s="0" t="n">
        <v>78.31202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-1.783619E-010</v>
      </c>
      <c r="AF1442" s="0" t="n">
        <v>6.497212E-010</v>
      </c>
      <c r="AG1442" s="0" t="n">
        <v>2.986545E-009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-2.236514E-010</v>
      </c>
      <c r="AT1442" s="0" t="n">
        <v>-3.011907E-009</v>
      </c>
      <c r="AU1442" s="0" t="n">
        <v>2.079321E-009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322.5819</v>
      </c>
      <c r="B1443" s="0" t="n">
        <v>3.224223</v>
      </c>
      <c r="C1443" s="0" t="n">
        <v>2.582049</v>
      </c>
      <c r="D1443" s="0" t="n">
        <v>0.6324378</v>
      </c>
      <c r="E1443" s="0" t="n">
        <v>0.03276566</v>
      </c>
      <c r="F1443" s="0" t="n">
        <v>0.009296983</v>
      </c>
      <c r="G1443" s="0" t="n">
        <v>-0.08142041</v>
      </c>
      <c r="H1443" s="0" t="n">
        <v>0.9960977</v>
      </c>
      <c r="I1443" s="0" t="n">
        <v>0.3585632</v>
      </c>
      <c r="J1443" s="0" t="n">
        <v>0.01308684</v>
      </c>
      <c r="K1443" s="0" t="n">
        <v>0.6764479</v>
      </c>
      <c r="L1443" s="0" t="n">
        <v>-0.01202343</v>
      </c>
      <c r="M1443" s="0" t="n">
        <v>0.736276</v>
      </c>
      <c r="N1443" s="0" t="n">
        <v>1</v>
      </c>
      <c r="O1443" s="0" t="n">
        <v>-4.291534E-006</v>
      </c>
      <c r="P1443" s="0" t="n">
        <v>1.883507E-005</v>
      </c>
      <c r="Q1443" s="0" t="n">
        <v>1.251698E-006</v>
      </c>
      <c r="R1443" s="0" t="n">
        <v>127.5911</v>
      </c>
      <c r="S1443" s="0" t="n">
        <v>111.0394</v>
      </c>
      <c r="T1443" s="0" t="n">
        <v>65.05202</v>
      </c>
      <c r="U1443" s="0" t="n">
        <v>30.98365</v>
      </c>
      <c r="V1443" s="0" t="n">
        <v>7.61165</v>
      </c>
      <c r="W1443" s="0" t="n">
        <v>32.94579</v>
      </c>
      <c r="X1443" s="0" t="n">
        <v>59.23216</v>
      </c>
      <c r="Y1443" s="0" t="n">
        <v>83.65587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-1.147852E-010</v>
      </c>
      <c r="AF1443" s="0" t="n">
        <v>3.722955E-009</v>
      </c>
      <c r="AG1443" s="0" t="n">
        <v>4.635292E-009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-4.874734E-011</v>
      </c>
      <c r="AT1443" s="0" t="n">
        <v>5.594012E-009</v>
      </c>
      <c r="AU1443" s="0" t="n">
        <v>2.435054E-009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322.6322</v>
      </c>
      <c r="B1444" s="0" t="n">
        <v>3.224201</v>
      </c>
      <c r="C1444" s="0" t="n">
        <v>2.582143</v>
      </c>
      <c r="D1444" s="0" t="n">
        <v>0.6324442</v>
      </c>
      <c r="E1444" s="0" t="n">
        <v>0.03276567</v>
      </c>
      <c r="F1444" s="0" t="n">
        <v>0.009296992</v>
      </c>
      <c r="G1444" s="0" t="n">
        <v>-0.08142041</v>
      </c>
      <c r="H1444" s="0" t="n">
        <v>0.9960977</v>
      </c>
      <c r="I1444" s="0" t="n">
        <v>0.3585632</v>
      </c>
      <c r="J1444" s="0" t="n">
        <v>0.01254967</v>
      </c>
      <c r="K1444" s="0" t="n">
        <v>0.676174</v>
      </c>
      <c r="L1444" s="0" t="n">
        <v>-0.01152103</v>
      </c>
      <c r="M1444" s="0" t="n">
        <v>0.736545</v>
      </c>
      <c r="N1444" s="0" t="n">
        <v>1</v>
      </c>
      <c r="O1444" s="0" t="n">
        <v>-4.291534E-006</v>
      </c>
      <c r="P1444" s="0" t="n">
        <v>1.883507E-005</v>
      </c>
      <c r="Q1444" s="0" t="n">
        <v>1.311302E-006</v>
      </c>
      <c r="R1444" s="0" t="n">
        <v>127.5937</v>
      </c>
      <c r="S1444" s="0" t="n">
        <v>111.0408</v>
      </c>
      <c r="T1444" s="0" t="n">
        <v>65.05241</v>
      </c>
      <c r="U1444" s="0" t="n">
        <v>30.98289</v>
      </c>
      <c r="V1444" s="0" t="n">
        <v>7.612479</v>
      </c>
      <c r="W1444" s="0" t="n">
        <v>32.94954</v>
      </c>
      <c r="X1444" s="0" t="n">
        <v>59.23638</v>
      </c>
      <c r="Y1444" s="0" t="n">
        <v>83.66027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7.629711E-011</v>
      </c>
      <c r="AF1444" s="0" t="n">
        <v>3.017939E-009</v>
      </c>
      <c r="AG1444" s="0" t="n">
        <v>4.029585E-009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1.081288E-010</v>
      </c>
      <c r="AT1444" s="0" t="n">
        <v>3.769285E-009</v>
      </c>
      <c r="AU1444" s="0" t="n">
        <v>3.147335E-009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322.6822</v>
      </c>
      <c r="B1445" s="0" t="n">
        <v>3.22418</v>
      </c>
      <c r="C1445" s="0" t="n">
        <v>2.582237</v>
      </c>
      <c r="D1445" s="0" t="n">
        <v>0.6324507</v>
      </c>
      <c r="E1445" s="0" t="n">
        <v>0.03276569</v>
      </c>
      <c r="F1445" s="0" t="n">
        <v>0.009296999</v>
      </c>
      <c r="G1445" s="0" t="n">
        <v>-0.08142044</v>
      </c>
      <c r="H1445" s="0" t="n">
        <v>0.9960977</v>
      </c>
      <c r="I1445" s="0" t="n">
        <v>0.3585632</v>
      </c>
      <c r="J1445" s="0" t="n">
        <v>0.01222941</v>
      </c>
      <c r="K1445" s="0" t="n">
        <v>0.6760118</v>
      </c>
      <c r="L1445" s="0" t="n">
        <v>-0.01122191</v>
      </c>
      <c r="M1445" s="0" t="n">
        <v>0.7367039</v>
      </c>
      <c r="N1445" s="0" t="n">
        <v>1</v>
      </c>
      <c r="O1445" s="0" t="n">
        <v>-4.291534E-006</v>
      </c>
      <c r="P1445" s="0" t="n">
        <v>1.883507E-005</v>
      </c>
      <c r="Q1445" s="0" t="n">
        <v>1.311302E-006</v>
      </c>
      <c r="R1445" s="0" t="n">
        <v>127.5964</v>
      </c>
      <c r="S1445" s="0" t="n">
        <v>111.0423</v>
      </c>
      <c r="T1445" s="0" t="n">
        <v>65.05283</v>
      </c>
      <c r="U1445" s="0" t="n">
        <v>30.98212</v>
      </c>
      <c r="V1445" s="0" t="n">
        <v>7.613317</v>
      </c>
      <c r="W1445" s="0" t="n">
        <v>32.95331</v>
      </c>
      <c r="X1445" s="0" t="n">
        <v>59.24062</v>
      </c>
      <c r="Y1445" s="0" t="n">
        <v>83.66466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3.297518E-011</v>
      </c>
      <c r="AF1445" s="0" t="n">
        <v>2.594448E-009</v>
      </c>
      <c r="AG1445" s="0" t="n">
        <v>-1.123519E-009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-6.020595E-011</v>
      </c>
      <c r="AT1445" s="0" t="n">
        <v>2.252121E-009</v>
      </c>
      <c r="AU1445" s="0" t="n">
        <v>-5.063666E-010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322.7326</v>
      </c>
      <c r="B1446" s="0" t="n">
        <v>3.224159</v>
      </c>
      <c r="C1446" s="0" t="n">
        <v>2.582332</v>
      </c>
      <c r="D1446" s="0" t="n">
        <v>0.6324572</v>
      </c>
      <c r="E1446" s="0" t="n">
        <v>0.03276572</v>
      </c>
      <c r="F1446" s="0" t="n">
        <v>0.009297006</v>
      </c>
      <c r="G1446" s="0" t="n">
        <v>-0.08142048</v>
      </c>
      <c r="H1446" s="0" t="n">
        <v>0.9960977</v>
      </c>
      <c r="I1446" s="0" t="n">
        <v>0.3585632</v>
      </c>
      <c r="J1446" s="0" t="n">
        <v>0.01203743</v>
      </c>
      <c r="K1446" s="0" t="n">
        <v>0.6759157</v>
      </c>
      <c r="L1446" s="0" t="n">
        <v>-0.01104277</v>
      </c>
      <c r="M1446" s="0" t="n">
        <v>0.7367979</v>
      </c>
      <c r="N1446" s="0" t="n">
        <v>1</v>
      </c>
      <c r="O1446" s="0" t="n">
        <v>-4.291534E-006</v>
      </c>
      <c r="P1446" s="0" t="n">
        <v>1.883507E-005</v>
      </c>
      <c r="Q1446" s="0" t="n">
        <v>1.311302E-006</v>
      </c>
      <c r="R1446" s="0" t="n">
        <v>127.5991</v>
      </c>
      <c r="S1446" s="0" t="n">
        <v>111.0437</v>
      </c>
      <c r="T1446" s="0" t="n">
        <v>65.05322</v>
      </c>
      <c r="U1446" s="0" t="n">
        <v>30.98135</v>
      </c>
      <c r="V1446" s="0" t="n">
        <v>7.614165</v>
      </c>
      <c r="W1446" s="0" t="n">
        <v>32.95708</v>
      </c>
      <c r="X1446" s="0" t="n">
        <v>59.24488</v>
      </c>
      <c r="Y1446" s="0" t="n">
        <v>83.6691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6.447863E-010</v>
      </c>
      <c r="AF1446" s="0" t="n">
        <v>5.270123E-009</v>
      </c>
      <c r="AG1446" s="0" t="n">
        <v>-3.74055E-009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5.064922E-010</v>
      </c>
      <c r="AT1446" s="0" t="n">
        <v>4.831921E-009</v>
      </c>
      <c r="AU1446" s="0" t="n">
        <v>-2.750088E-009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322.7824</v>
      </c>
      <c r="B1447" s="0" t="n">
        <v>3.224137</v>
      </c>
      <c r="C1447" s="0" t="n">
        <v>2.582426</v>
      </c>
      <c r="D1447" s="0" t="n">
        <v>0.6324638</v>
      </c>
      <c r="E1447" s="0" t="n">
        <v>0.03276572</v>
      </c>
      <c r="F1447" s="0" t="n">
        <v>0.009296987</v>
      </c>
      <c r="G1447" s="0" t="n">
        <v>-0.08142052</v>
      </c>
      <c r="H1447" s="0" t="n">
        <v>0.9960977</v>
      </c>
      <c r="I1447" s="0" t="n">
        <v>0.3585632</v>
      </c>
      <c r="J1447" s="0" t="n">
        <v>0.01192123</v>
      </c>
      <c r="K1447" s="0" t="n">
        <v>0.6758588</v>
      </c>
      <c r="L1447" s="0" t="n">
        <v>-0.01093442</v>
      </c>
      <c r="M1447" s="0" t="n">
        <v>0.7368536</v>
      </c>
      <c r="N1447" s="0" t="n">
        <v>1</v>
      </c>
      <c r="O1447" s="0" t="n">
        <v>-4.291534E-006</v>
      </c>
      <c r="P1447" s="0" t="n">
        <v>1.883507E-005</v>
      </c>
      <c r="Q1447" s="0" t="n">
        <v>1.311302E-006</v>
      </c>
      <c r="R1447" s="0" t="n">
        <v>127.6017</v>
      </c>
      <c r="S1447" s="0" t="n">
        <v>111.0452</v>
      </c>
      <c r="T1447" s="0" t="n">
        <v>65.05363</v>
      </c>
      <c r="U1447" s="0" t="n">
        <v>30.98058</v>
      </c>
      <c r="V1447" s="0" t="n">
        <v>7.615005</v>
      </c>
      <c r="W1447" s="0" t="n">
        <v>32.96082</v>
      </c>
      <c r="X1447" s="0" t="n">
        <v>59.2491</v>
      </c>
      <c r="Y1447" s="0" t="n">
        <v>83.6736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-4.116713E-011</v>
      </c>
      <c r="AF1447" s="0" t="n">
        <v>-1.065061E-008</v>
      </c>
      <c r="AG1447" s="0" t="n">
        <v>-3.497814E-009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3.058593E-012</v>
      </c>
      <c r="AT1447" s="0" t="n">
        <v>-9.376033E-009</v>
      </c>
      <c r="AU1447" s="0" t="n">
        <v>-2.585095E-009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322.8325</v>
      </c>
      <c r="B1448" s="0" t="n">
        <v>3.224116</v>
      </c>
      <c r="C1448" s="0" t="n">
        <v>2.58252</v>
      </c>
      <c r="D1448" s="0" t="n">
        <v>0.6324701</v>
      </c>
      <c r="E1448" s="0" t="n">
        <v>0.03276575</v>
      </c>
      <c r="F1448" s="0" t="n">
        <v>0.009297004</v>
      </c>
      <c r="G1448" s="0" t="n">
        <v>-0.08142056</v>
      </c>
      <c r="H1448" s="0" t="n">
        <v>0.9960978</v>
      </c>
      <c r="I1448" s="0" t="n">
        <v>0.3585632</v>
      </c>
      <c r="J1448" s="0" t="n">
        <v>0.01184976</v>
      </c>
      <c r="K1448" s="0" t="n">
        <v>0.6758249</v>
      </c>
      <c r="L1448" s="0" t="n">
        <v>-0.01086783</v>
      </c>
      <c r="M1448" s="0" t="n">
        <v>0.7368868</v>
      </c>
      <c r="N1448" s="0" t="n">
        <v>1</v>
      </c>
      <c r="O1448" s="0" t="n">
        <v>-4.291534E-006</v>
      </c>
      <c r="P1448" s="0" t="n">
        <v>1.883507E-005</v>
      </c>
      <c r="Q1448" s="0" t="n">
        <v>1.311302E-006</v>
      </c>
      <c r="R1448" s="0" t="n">
        <v>105.8847</v>
      </c>
      <c r="S1448" s="0" t="n">
        <v>92.14516</v>
      </c>
      <c r="T1448" s="0" t="n">
        <v>53.98103</v>
      </c>
      <c r="U1448" s="0" t="n">
        <v>25.70662</v>
      </c>
      <c r="V1448" s="0" t="n">
        <v>6.319583</v>
      </c>
      <c r="W1448" s="0" t="n">
        <v>27.35381</v>
      </c>
      <c r="X1448" s="0" t="n">
        <v>49.16793</v>
      </c>
      <c r="Y1448" s="0" t="n">
        <v>69.43517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1.033161E-010</v>
      </c>
      <c r="AF1448" s="0" t="n">
        <v>9.369262E-009</v>
      </c>
      <c r="AG1448" s="0" t="n">
        <v>1.120852E-009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1.033161E-010</v>
      </c>
      <c r="AT1448" s="0" t="n">
        <v>9.369262E-009</v>
      </c>
      <c r="AU1448" s="0" t="n">
        <v>1.120852E-009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322.8822</v>
      </c>
      <c r="B1449" s="0" t="n">
        <v>3.224094</v>
      </c>
      <c r="C1449" s="0" t="n">
        <v>2.582614</v>
      </c>
      <c r="D1449" s="0" t="n">
        <v>0.6324763</v>
      </c>
      <c r="E1449" s="0" t="n">
        <v>0.03276578</v>
      </c>
      <c r="F1449" s="0" t="n">
        <v>0.00929701</v>
      </c>
      <c r="G1449" s="0" t="n">
        <v>-0.08142059</v>
      </c>
      <c r="H1449" s="0" t="n">
        <v>0.9960977</v>
      </c>
      <c r="I1449" s="0" t="n">
        <v>0.3585632</v>
      </c>
      <c r="J1449" s="0" t="n">
        <v>0.01180472</v>
      </c>
      <c r="K1449" s="0" t="n">
        <v>0.6758046</v>
      </c>
      <c r="L1449" s="0" t="n">
        <v>-0.01082591</v>
      </c>
      <c r="M1449" s="0" t="n">
        <v>0.7369067</v>
      </c>
      <c r="N1449" s="0" t="n">
        <v>1</v>
      </c>
      <c r="O1449" s="0" t="n">
        <v>-4.291534E-006</v>
      </c>
      <c r="P1449" s="0" t="n">
        <v>1.883507E-005</v>
      </c>
      <c r="Q1449" s="0" t="n">
        <v>1.251698E-006</v>
      </c>
      <c r="R1449" s="0" t="n">
        <v>127.6071</v>
      </c>
      <c r="S1449" s="0" t="n">
        <v>111.0481</v>
      </c>
      <c r="T1449" s="0" t="n">
        <v>65.05445</v>
      </c>
      <c r="U1449" s="0" t="n">
        <v>30.97906</v>
      </c>
      <c r="V1449" s="0" t="n">
        <v>7.616679</v>
      </c>
      <c r="W1449" s="0" t="n">
        <v>32.96829</v>
      </c>
      <c r="X1449" s="0" t="n">
        <v>59.25755</v>
      </c>
      <c r="Y1449" s="0" t="n">
        <v>83.68233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-1.234467E-010</v>
      </c>
      <c r="AF1449" s="0" t="n">
        <v>3.649591E-010</v>
      </c>
      <c r="AG1449" s="0" t="n">
        <v>1.288653E-010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-1.234467E-010</v>
      </c>
      <c r="AT1449" s="0" t="n">
        <v>3.649591E-010</v>
      </c>
      <c r="AU1449" s="0" t="n">
        <v>1.288653E-010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322.932</v>
      </c>
      <c r="B1450" s="0" t="n">
        <v>3.224073</v>
      </c>
      <c r="C1450" s="0" t="n">
        <v>2.582708</v>
      </c>
      <c r="D1450" s="0" t="n">
        <v>0.6324827</v>
      </c>
      <c r="E1450" s="0" t="n">
        <v>0.0327658</v>
      </c>
      <c r="F1450" s="0" t="n">
        <v>0.009297021</v>
      </c>
      <c r="G1450" s="0" t="n">
        <v>-0.08142062</v>
      </c>
      <c r="H1450" s="0" t="n">
        <v>0.9960977</v>
      </c>
      <c r="I1450" s="0" t="n">
        <v>0.3585632</v>
      </c>
      <c r="J1450" s="0" t="n">
        <v>0.01177527</v>
      </c>
      <c r="K1450" s="0" t="n">
        <v>0.6757926</v>
      </c>
      <c r="L1450" s="0" t="n">
        <v>-0.01079853</v>
      </c>
      <c r="M1450" s="0" t="n">
        <v>0.7369187</v>
      </c>
      <c r="N1450" s="0" t="n">
        <v>1</v>
      </c>
      <c r="O1450" s="0" t="n">
        <v>-4.291534E-006</v>
      </c>
      <c r="P1450" s="0" t="n">
        <v>1.859665E-005</v>
      </c>
      <c r="Q1450" s="0" t="n">
        <v>1.251698E-006</v>
      </c>
      <c r="R1450" s="0" t="n">
        <v>127.6098</v>
      </c>
      <c r="S1450" s="0" t="n">
        <v>111.0495</v>
      </c>
      <c r="T1450" s="0" t="n">
        <v>65.05484</v>
      </c>
      <c r="U1450" s="0" t="n">
        <v>30.97832</v>
      </c>
      <c r="V1450" s="0" t="n">
        <v>7.617527</v>
      </c>
      <c r="W1450" s="0" t="n">
        <v>32.97204</v>
      </c>
      <c r="X1450" s="0" t="n">
        <v>59.26175</v>
      </c>
      <c r="Y1450" s="0" t="n">
        <v>83.6868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-7.943519E-011</v>
      </c>
      <c r="AF1450" s="0" t="n">
        <v>3.178758E-009</v>
      </c>
      <c r="AG1450" s="0" t="n">
        <v>5.60083E-009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-7.943519E-011</v>
      </c>
      <c r="AT1450" s="0" t="n">
        <v>3.178758E-009</v>
      </c>
      <c r="AU1450" s="0" t="n">
        <v>5.60083E-009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322.9819</v>
      </c>
      <c r="B1451" s="0" t="n">
        <v>3.224052</v>
      </c>
      <c r="C1451" s="0" t="n">
        <v>2.582801</v>
      </c>
      <c r="D1451" s="0" t="n">
        <v>0.632489</v>
      </c>
      <c r="E1451" s="0" t="n">
        <v>0.03276582</v>
      </c>
      <c r="F1451" s="0" t="n">
        <v>0.009297034</v>
      </c>
      <c r="G1451" s="0" t="n">
        <v>-0.08142066</v>
      </c>
      <c r="H1451" s="0" t="n">
        <v>0.9960977</v>
      </c>
      <c r="I1451" s="0" t="n">
        <v>0.3585632</v>
      </c>
      <c r="J1451" s="0" t="n">
        <v>0.01175504</v>
      </c>
      <c r="K1451" s="0" t="n">
        <v>0.6757852</v>
      </c>
      <c r="L1451" s="0" t="n">
        <v>-0.01077976</v>
      </c>
      <c r="M1451" s="0" t="n">
        <v>0.736926</v>
      </c>
      <c r="N1451" s="0" t="n">
        <v>1</v>
      </c>
      <c r="O1451" s="0" t="n">
        <v>-4.291534E-006</v>
      </c>
      <c r="P1451" s="0" t="n">
        <v>1.859665E-005</v>
      </c>
      <c r="Q1451" s="0" t="n">
        <v>1.251698E-006</v>
      </c>
      <c r="R1451" s="0" t="n">
        <v>124.8973</v>
      </c>
      <c r="S1451" s="0" t="n">
        <v>108.6882</v>
      </c>
      <c r="T1451" s="0" t="n">
        <v>63.67111</v>
      </c>
      <c r="U1451" s="0" t="n">
        <v>30.31847</v>
      </c>
      <c r="V1451" s="0" t="n">
        <v>7.456275</v>
      </c>
      <c r="W1451" s="0" t="n">
        <v>32.27414</v>
      </c>
      <c r="X1451" s="0" t="n">
        <v>58.00495</v>
      </c>
      <c r="Y1451" s="0" t="n">
        <v>81.91049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-1.779213E-010</v>
      </c>
      <c r="AF1451" s="0" t="n">
        <v>3.648885E-009</v>
      </c>
      <c r="AG1451" s="0" t="n">
        <v>3.96769E-009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-1.042934E-010</v>
      </c>
      <c r="AT1451" s="0" t="n">
        <v>6.07468E-009</v>
      </c>
      <c r="AU1451" s="0" t="n">
        <v>3.473277E-009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323.0326</v>
      </c>
      <c r="B1452" s="0" t="n">
        <v>3.224031</v>
      </c>
      <c r="C1452" s="0" t="n">
        <v>2.582894</v>
      </c>
      <c r="D1452" s="0" t="n">
        <v>0.6324953</v>
      </c>
      <c r="E1452" s="0" t="n">
        <v>0.03276584</v>
      </c>
      <c r="F1452" s="0" t="n">
        <v>0.009297062</v>
      </c>
      <c r="G1452" s="0" t="n">
        <v>-0.0814207</v>
      </c>
      <c r="H1452" s="0" t="n">
        <v>0.9960977</v>
      </c>
      <c r="I1452" s="0" t="n">
        <v>0.3585632</v>
      </c>
      <c r="J1452" s="0" t="n">
        <v>0.01201333</v>
      </c>
      <c r="K1452" s="0" t="n">
        <v>0.6757965</v>
      </c>
      <c r="L1452" s="0" t="n">
        <v>-0.01101707</v>
      </c>
      <c r="M1452" s="0" t="n">
        <v>0.736908</v>
      </c>
      <c r="N1452" s="0" t="n">
        <v>1</v>
      </c>
      <c r="O1452" s="0" t="n">
        <v>-4.053116E-006</v>
      </c>
      <c r="P1452" s="0" t="n">
        <v>1.859665E-005</v>
      </c>
      <c r="Q1452" s="0" t="n">
        <v>1.311302E-006</v>
      </c>
      <c r="R1452" s="0" t="n">
        <v>127.6151</v>
      </c>
      <c r="S1452" s="0" t="n">
        <v>111.0524</v>
      </c>
      <c r="T1452" s="0" t="n">
        <v>65.05563</v>
      </c>
      <c r="U1452" s="0" t="n">
        <v>30.97682</v>
      </c>
      <c r="V1452" s="0" t="n">
        <v>7.619213</v>
      </c>
      <c r="W1452" s="0" t="n">
        <v>32.97947</v>
      </c>
      <c r="X1452" s="0" t="n">
        <v>59.27013</v>
      </c>
      <c r="Y1452" s="0" t="n">
        <v>83.6955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-4.925978E-011</v>
      </c>
      <c r="AF1452" s="0" t="n">
        <v>1.08483E-008</v>
      </c>
      <c r="AG1452" s="0" t="n">
        <v>5.60131E-009</v>
      </c>
      <c r="AH1452" s="0" t="n">
        <v>1</v>
      </c>
      <c r="AI1452" s="0" t="n">
        <v>1</v>
      </c>
      <c r="AJ1452" s="0" t="n">
        <v>-0.0002350754</v>
      </c>
      <c r="AK1452" s="0" t="n">
        <v>0.0002886434</v>
      </c>
      <c r="AL1452" s="0" t="n">
        <v>-0.003747993</v>
      </c>
      <c r="AM1452" s="0" t="n">
        <v>0.9999929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-4.925978E-011</v>
      </c>
      <c r="AT1452" s="0" t="n">
        <v>1.08483E-008</v>
      </c>
      <c r="AU1452" s="0" t="n">
        <v>5.60131E-009</v>
      </c>
      <c r="AV1452" s="0" t="n">
        <v>1</v>
      </c>
      <c r="AW1452" s="0" t="n">
        <v>1</v>
      </c>
      <c r="AX1452" s="0" t="n">
        <v>3.963139E-011</v>
      </c>
      <c r="AY1452" s="0" t="n">
        <v>1.279045E-009</v>
      </c>
      <c r="AZ1452" s="0" t="n">
        <v>-2.334349E-011</v>
      </c>
      <c r="BA1452" s="0" t="n">
        <v>1</v>
      </c>
    </row>
    <row r="1453" customFormat="false" ht="12.8" hidden="false" customHeight="false" outlineLevel="0" collapsed="false">
      <c r="A1453" s="0" t="n">
        <v>323.0827</v>
      </c>
      <c r="B1453" s="0" t="n">
        <v>3.22401</v>
      </c>
      <c r="C1453" s="0" t="n">
        <v>2.582987</v>
      </c>
      <c r="D1453" s="0" t="n">
        <v>0.6325015</v>
      </c>
      <c r="E1453" s="0" t="n">
        <v>0.03276587</v>
      </c>
      <c r="F1453" s="0" t="n">
        <v>0.009297065</v>
      </c>
      <c r="G1453" s="0" t="n">
        <v>-0.08142076</v>
      </c>
      <c r="H1453" s="0" t="n">
        <v>0.9960977</v>
      </c>
      <c r="I1453" s="0" t="n">
        <v>0.3585632</v>
      </c>
      <c r="J1453" s="0" t="n">
        <v>0.01639146</v>
      </c>
      <c r="K1453" s="0" t="n">
        <v>0.6764153</v>
      </c>
      <c r="L1453" s="0" t="n">
        <v>-0.01506068</v>
      </c>
      <c r="M1453" s="0" t="n">
        <v>0.7361841</v>
      </c>
      <c r="N1453" s="0" t="n">
        <v>1</v>
      </c>
      <c r="O1453" s="0" t="n">
        <v>-4.053116E-006</v>
      </c>
      <c r="P1453" s="0" t="n">
        <v>1.859665E-005</v>
      </c>
      <c r="Q1453" s="0" t="n">
        <v>1.251698E-006</v>
      </c>
      <c r="R1453" s="0" t="n">
        <v>114.0414</v>
      </c>
      <c r="S1453" s="0" t="n">
        <v>99.23952</v>
      </c>
      <c r="T1453" s="0" t="n">
        <v>58.1352</v>
      </c>
      <c r="U1453" s="0" t="n">
        <v>27.68074</v>
      </c>
      <c r="V1453" s="0" t="n">
        <v>6.809417</v>
      </c>
      <c r="W1453" s="0" t="n">
        <v>29.47435</v>
      </c>
      <c r="X1453" s="0" t="n">
        <v>52.96856</v>
      </c>
      <c r="Y1453" s="0" t="n">
        <v>74.79567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0.00131037</v>
      </c>
      <c r="AK1453" s="0" t="n">
        <v>0.002749479</v>
      </c>
      <c r="AL1453" s="0" t="n">
        <v>-0.0204498</v>
      </c>
      <c r="AM1453" s="0" t="n">
        <v>0.9997863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-5.77498E-011</v>
      </c>
      <c r="AT1453" s="0" t="n">
        <v>-3.524341E-009</v>
      </c>
      <c r="AU1453" s="0" t="n">
        <v>1.319747E-009</v>
      </c>
      <c r="AV1453" s="0" t="n">
        <v>1</v>
      </c>
      <c r="AW1453" s="0" t="n">
        <v>1</v>
      </c>
      <c r="AX1453" s="0" t="n">
        <v>3.025244E-010</v>
      </c>
      <c r="AY1453" s="0" t="n">
        <v>2.035964E-009</v>
      </c>
      <c r="AZ1453" s="0" t="n">
        <v>-5.984224E-010</v>
      </c>
      <c r="BA1453" s="0" t="n">
        <v>1</v>
      </c>
    </row>
    <row r="1454" customFormat="false" ht="12.8" hidden="false" customHeight="false" outlineLevel="0" collapsed="false">
      <c r="A1454" s="0" t="n">
        <v>323.1317</v>
      </c>
      <c r="B1454" s="0" t="n">
        <v>3.223989</v>
      </c>
      <c r="C1454" s="0" t="n">
        <v>2.58308</v>
      </c>
      <c r="D1454" s="0" t="n">
        <v>0.6325079</v>
      </c>
      <c r="E1454" s="0" t="n">
        <v>0.0327659</v>
      </c>
      <c r="F1454" s="0" t="n">
        <v>0.009297069</v>
      </c>
      <c r="G1454" s="0" t="n">
        <v>-0.08142082</v>
      </c>
      <c r="H1454" s="0" t="n">
        <v>0.9960977</v>
      </c>
      <c r="I1454" s="0" t="n">
        <v>0.3585632</v>
      </c>
      <c r="J1454" s="0" t="n">
        <v>0.02550016</v>
      </c>
      <c r="K1454" s="0" t="n">
        <v>0.6770291</v>
      </c>
      <c r="L1454" s="0" t="n">
        <v>-0.02348446</v>
      </c>
      <c r="M1454" s="0" t="n">
        <v>0.7351393</v>
      </c>
      <c r="N1454" s="0" t="n">
        <v>1</v>
      </c>
      <c r="O1454" s="0" t="n">
        <v>-4.291534E-006</v>
      </c>
      <c r="P1454" s="0" t="n">
        <v>1.859665E-005</v>
      </c>
      <c r="Q1454" s="0" t="n">
        <v>1.311302E-006</v>
      </c>
      <c r="R1454" s="0" t="n">
        <v>116.7591</v>
      </c>
      <c r="S1454" s="0" t="n">
        <v>101.6037</v>
      </c>
      <c r="T1454" s="0" t="n">
        <v>59.51973</v>
      </c>
      <c r="U1454" s="0" t="n">
        <v>28.33912</v>
      </c>
      <c r="V1454" s="0" t="n">
        <v>6.972317</v>
      </c>
      <c r="W1454" s="0" t="n">
        <v>30.17949</v>
      </c>
      <c r="X1454" s="0" t="n">
        <v>54.23349</v>
      </c>
      <c r="Y1454" s="0" t="n">
        <v>76.58045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0.0007485832</v>
      </c>
      <c r="AK1454" s="0" t="n">
        <v>0.002867576</v>
      </c>
      <c r="AL1454" s="0" t="n">
        <v>-0.02011606</v>
      </c>
      <c r="AM1454" s="0" t="n">
        <v>0.9997929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2.163168E-011</v>
      </c>
      <c r="AT1454" s="0" t="n">
        <v>5.530449E-010</v>
      </c>
      <c r="AU1454" s="0" t="n">
        <v>7.912762E-010</v>
      </c>
      <c r="AV1454" s="0" t="n">
        <v>1</v>
      </c>
      <c r="AW1454" s="0" t="n">
        <v>1</v>
      </c>
      <c r="AX1454" s="0" t="n">
        <v>2.566389E-010</v>
      </c>
      <c r="AY1454" s="0" t="n">
        <v>1.807782E-009</v>
      </c>
      <c r="AZ1454" s="0" t="n">
        <v>7.363194E-010</v>
      </c>
      <c r="BA1454" s="0" t="n">
        <v>1</v>
      </c>
    </row>
    <row r="1455" customFormat="false" ht="12.8" hidden="false" customHeight="false" outlineLevel="0" collapsed="false">
      <c r="A1455" s="0" t="n">
        <v>323.1822</v>
      </c>
      <c r="B1455" s="0" t="n">
        <v>3.223967</v>
      </c>
      <c r="C1455" s="0" t="n">
        <v>2.583173</v>
      </c>
      <c r="D1455" s="0" t="n">
        <v>0.6325142</v>
      </c>
      <c r="E1455" s="0" t="n">
        <v>0.03276594</v>
      </c>
      <c r="F1455" s="0" t="n">
        <v>0.009297081</v>
      </c>
      <c r="G1455" s="0" t="n">
        <v>-0.08142089</v>
      </c>
      <c r="H1455" s="0" t="n">
        <v>0.9960977</v>
      </c>
      <c r="I1455" s="0" t="n">
        <v>0.3585632</v>
      </c>
      <c r="J1455" s="0" t="n">
        <v>0.03654627</v>
      </c>
      <c r="K1455" s="0" t="n">
        <v>0.6792635</v>
      </c>
      <c r="L1455" s="0" t="n">
        <v>-0.03390407</v>
      </c>
      <c r="M1455" s="0" t="n">
        <v>0.7321995</v>
      </c>
      <c r="N1455" s="0" t="n">
        <v>1</v>
      </c>
      <c r="O1455" s="0" t="n">
        <v>-4.291534E-006</v>
      </c>
      <c r="P1455" s="0" t="n">
        <v>1.859665E-005</v>
      </c>
      <c r="Q1455" s="0" t="n">
        <v>1.251698E-006</v>
      </c>
      <c r="R1455" s="0" t="n">
        <v>119.4769</v>
      </c>
      <c r="S1455" s="0" t="n">
        <v>103.9679</v>
      </c>
      <c r="T1455" s="0" t="n">
        <v>60.90432</v>
      </c>
      <c r="U1455" s="0" t="n">
        <v>28.99748</v>
      </c>
      <c r="V1455" s="0" t="n">
        <v>7.135261</v>
      </c>
      <c r="W1455" s="0" t="n">
        <v>30.88481</v>
      </c>
      <c r="X1455" s="0" t="n">
        <v>55.49866</v>
      </c>
      <c r="Y1455" s="0" t="n">
        <v>78.36551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0.01112244</v>
      </c>
      <c r="AK1455" s="0" t="n">
        <v>0.008378758</v>
      </c>
      <c r="AL1455" s="0" t="n">
        <v>-0.01472781</v>
      </c>
      <c r="AM1455" s="0" t="n">
        <v>0.9997944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1.757853E-010</v>
      </c>
      <c r="AT1455" s="0" t="n">
        <v>6.884508E-009</v>
      </c>
      <c r="AU1455" s="0" t="n">
        <v>1.937501E-009</v>
      </c>
      <c r="AV1455" s="0" t="n">
        <v>1</v>
      </c>
      <c r="AW1455" s="0" t="n">
        <v>1</v>
      </c>
      <c r="AX1455" s="0" t="n">
        <v>-2.86105E-011</v>
      </c>
      <c r="AY1455" s="0" t="n">
        <v>8.957111E-010</v>
      </c>
      <c r="AZ1455" s="0" t="n">
        <v>5.398839E-009</v>
      </c>
      <c r="BA1455" s="0" t="n">
        <v>1</v>
      </c>
    </row>
    <row r="1456" customFormat="false" ht="12.8" hidden="false" customHeight="false" outlineLevel="0" collapsed="false">
      <c r="A1456" s="0" t="n">
        <v>323.2322</v>
      </c>
      <c r="B1456" s="0" t="n">
        <v>3.223946</v>
      </c>
      <c r="C1456" s="0" t="n">
        <v>2.583266</v>
      </c>
      <c r="D1456" s="0" t="n">
        <v>0.6325205</v>
      </c>
      <c r="E1456" s="0" t="n">
        <v>0.03276594</v>
      </c>
      <c r="F1456" s="0" t="n">
        <v>0.009297084</v>
      </c>
      <c r="G1456" s="0" t="n">
        <v>-0.08142091</v>
      </c>
      <c r="H1456" s="0" t="n">
        <v>0.9960977</v>
      </c>
      <c r="I1456" s="0" t="n">
        <v>0.3585632</v>
      </c>
      <c r="J1456" s="0" t="n">
        <v>0.04116745</v>
      </c>
      <c r="K1456" s="0" t="n">
        <v>0.6843677</v>
      </c>
      <c r="L1456" s="0" t="n">
        <v>-0.03875644</v>
      </c>
      <c r="M1456" s="0" t="n">
        <v>0.7269416</v>
      </c>
      <c r="N1456" s="0" t="n">
        <v>1</v>
      </c>
      <c r="O1456" s="0" t="n">
        <v>-4.053116E-006</v>
      </c>
      <c r="P1456" s="0" t="n">
        <v>1.859665E-005</v>
      </c>
      <c r="Q1456" s="0" t="n">
        <v>1.311302E-006</v>
      </c>
      <c r="R1456" s="0" t="n">
        <v>116.7639</v>
      </c>
      <c r="S1456" s="0" t="n">
        <v>101.6063</v>
      </c>
      <c r="T1456" s="0" t="n">
        <v>59.52047</v>
      </c>
      <c r="U1456" s="0" t="n">
        <v>28.33776</v>
      </c>
      <c r="V1456" s="0" t="n">
        <v>6.97387</v>
      </c>
      <c r="W1456" s="0" t="n">
        <v>30.18625</v>
      </c>
      <c r="X1456" s="0" t="n">
        <v>54.24113</v>
      </c>
      <c r="Y1456" s="0" t="n">
        <v>76.58848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0.02061076</v>
      </c>
      <c r="AK1456" s="0" t="n">
        <v>0.009168038</v>
      </c>
      <c r="AL1456" s="0" t="n">
        <v>0.01999541</v>
      </c>
      <c r="AM1456" s="0" t="n">
        <v>0.9995456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4.303491E-010</v>
      </c>
      <c r="AT1456" s="0" t="n">
        <v>2.515532E-009</v>
      </c>
      <c r="AU1456" s="0" t="n">
        <v>-1.314155E-009</v>
      </c>
      <c r="AV1456" s="0" t="n">
        <v>1</v>
      </c>
      <c r="AW1456" s="0" t="n">
        <v>1</v>
      </c>
      <c r="AX1456" s="0" t="n">
        <v>3.694785E-010</v>
      </c>
      <c r="AY1456" s="0" t="n">
        <v>1.983487E-009</v>
      </c>
      <c r="AZ1456" s="0" t="n">
        <v>-2.984809E-009</v>
      </c>
      <c r="BA1456" s="0" t="n">
        <v>1</v>
      </c>
    </row>
    <row r="1457" customFormat="false" ht="12.8" hidden="false" customHeight="false" outlineLevel="0" collapsed="false">
      <c r="A1457" s="0" t="n">
        <v>323.2822</v>
      </c>
      <c r="B1457" s="0" t="n">
        <v>3.223925</v>
      </c>
      <c r="C1457" s="0" t="n">
        <v>2.583359</v>
      </c>
      <c r="D1457" s="0" t="n">
        <v>0.6325268</v>
      </c>
      <c r="E1457" s="0" t="n">
        <v>0.03276593</v>
      </c>
      <c r="F1457" s="0" t="n">
        <v>0.009297083</v>
      </c>
      <c r="G1457" s="0" t="n">
        <v>-0.0814209</v>
      </c>
      <c r="H1457" s="0" t="n">
        <v>0.9960977</v>
      </c>
      <c r="I1457" s="0" t="n">
        <v>0.3585632</v>
      </c>
      <c r="J1457" s="0" t="n">
        <v>0.03590615</v>
      </c>
      <c r="K1457" s="0" t="n">
        <v>0.6876546</v>
      </c>
      <c r="L1457" s="0" t="n">
        <v>-0.03408724</v>
      </c>
      <c r="M1457" s="0" t="n">
        <v>0.7243481</v>
      </c>
      <c r="N1457" s="0" t="n">
        <v>1</v>
      </c>
      <c r="O1457" s="0" t="n">
        <v>-4.291534E-006</v>
      </c>
      <c r="P1457" s="0" t="n">
        <v>1.859665E-005</v>
      </c>
      <c r="Q1457" s="0" t="n">
        <v>1.251698E-006</v>
      </c>
      <c r="R1457" s="0" t="n">
        <v>116.7663</v>
      </c>
      <c r="S1457" s="0" t="n">
        <v>101.6076</v>
      </c>
      <c r="T1457" s="0" t="n">
        <v>59.52085</v>
      </c>
      <c r="U1457" s="0" t="n">
        <v>28.33706</v>
      </c>
      <c r="V1457" s="0" t="n">
        <v>6.974653</v>
      </c>
      <c r="W1457" s="0" t="n">
        <v>30.18966</v>
      </c>
      <c r="X1457" s="0" t="n">
        <v>54.24497</v>
      </c>
      <c r="Y1457" s="0" t="n">
        <v>76.59245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-0.004748095</v>
      </c>
      <c r="AK1457" s="0" t="n">
        <v>-0.008717989</v>
      </c>
      <c r="AL1457" s="0" t="n">
        <v>0.02805673</v>
      </c>
      <c r="AM1457" s="0" t="n">
        <v>0.999557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-8.769248E-011</v>
      </c>
      <c r="AT1457" s="0" t="n">
        <v>-3.845656E-010</v>
      </c>
      <c r="AU1457" s="0" t="n">
        <v>4.343617E-009</v>
      </c>
      <c r="AV1457" s="0" t="n">
        <v>1</v>
      </c>
      <c r="AW1457" s="0" t="n">
        <v>1</v>
      </c>
      <c r="AX1457" s="0" t="n">
        <v>5.350401E-010</v>
      </c>
      <c r="AY1457" s="0" t="n">
        <v>-1.487605E-009</v>
      </c>
      <c r="AZ1457" s="0" t="n">
        <v>-7.101515E-009</v>
      </c>
      <c r="BA1457" s="0" t="n">
        <v>1</v>
      </c>
    </row>
    <row r="1458" customFormat="false" ht="12.8" hidden="false" customHeight="false" outlineLevel="0" collapsed="false">
      <c r="A1458" s="0" t="n">
        <v>323.3322</v>
      </c>
      <c r="B1458" s="0" t="n">
        <v>3.223904</v>
      </c>
      <c r="C1458" s="0" t="n">
        <v>2.583452</v>
      </c>
      <c r="D1458" s="0" t="n">
        <v>0.632533</v>
      </c>
      <c r="E1458" s="0" t="n">
        <v>0.03276592</v>
      </c>
      <c r="F1458" s="0" t="n">
        <v>0.009297083</v>
      </c>
      <c r="G1458" s="0" t="n">
        <v>-0.08142089</v>
      </c>
      <c r="H1458" s="0" t="n">
        <v>0.9960977</v>
      </c>
      <c r="I1458" s="0" t="n">
        <v>0.3585632</v>
      </c>
      <c r="J1458" s="0" t="n">
        <v>0.0235242</v>
      </c>
      <c r="K1458" s="0" t="n">
        <v>0.688774</v>
      </c>
      <c r="L1458" s="0" t="n">
        <v>-0.02237195</v>
      </c>
      <c r="M1458" s="0" t="n">
        <v>0.7242488</v>
      </c>
      <c r="N1458" s="0" t="n">
        <v>1</v>
      </c>
      <c r="O1458" s="0" t="n">
        <v>-4.291534E-006</v>
      </c>
      <c r="P1458" s="0" t="n">
        <v>1.859665E-005</v>
      </c>
      <c r="Q1458" s="0" t="n">
        <v>1.251698E-006</v>
      </c>
      <c r="R1458" s="0" t="n">
        <v>116.7688</v>
      </c>
      <c r="S1458" s="0" t="n">
        <v>101.6089</v>
      </c>
      <c r="T1458" s="0" t="n">
        <v>59.52121</v>
      </c>
      <c r="U1458" s="0" t="n">
        <v>28.3364</v>
      </c>
      <c r="V1458" s="0" t="n">
        <v>6.975439</v>
      </c>
      <c r="W1458" s="0" t="n">
        <v>30.19305</v>
      </c>
      <c r="X1458" s="0" t="n">
        <v>54.24876</v>
      </c>
      <c r="Y1458" s="0" t="n">
        <v>76.59641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0.007777156</v>
      </c>
      <c r="AK1458" s="0" t="n">
        <v>-0.0005661516</v>
      </c>
      <c r="AL1458" s="0" t="n">
        <v>0.03235747</v>
      </c>
      <c r="AM1458" s="0" t="n">
        <v>0.9994459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-3.827037E-011</v>
      </c>
      <c r="AT1458" s="0" t="n">
        <v>1.166146E-009</v>
      </c>
      <c r="AU1458" s="0" t="n">
        <v>5.571381E-009</v>
      </c>
      <c r="AV1458" s="0" t="n">
        <v>1</v>
      </c>
      <c r="AW1458" s="0" t="n">
        <v>1</v>
      </c>
      <c r="AX1458" s="0" t="n">
        <v>-1.215047E-010</v>
      </c>
      <c r="AY1458" s="0" t="n">
        <v>1.805556E-009</v>
      </c>
      <c r="AZ1458" s="0" t="n">
        <v>6.426768E-009</v>
      </c>
      <c r="BA1458" s="0" t="n">
        <v>1</v>
      </c>
    </row>
    <row r="1459" customFormat="false" ht="12.8" hidden="false" customHeight="false" outlineLevel="0" collapsed="false">
      <c r="A1459" s="0" t="n">
        <v>323.3828</v>
      </c>
      <c r="B1459" s="0" t="n">
        <v>3.223883</v>
      </c>
      <c r="C1459" s="0" t="n">
        <v>2.583544</v>
      </c>
      <c r="D1459" s="0" t="n">
        <v>0.6325392</v>
      </c>
      <c r="E1459" s="0" t="n">
        <v>0.03276592</v>
      </c>
      <c r="F1459" s="0" t="n">
        <v>0.00929708</v>
      </c>
      <c r="G1459" s="0" t="n">
        <v>-0.08142091</v>
      </c>
      <c r="H1459" s="0" t="n">
        <v>0.9960977</v>
      </c>
      <c r="I1459" s="0" t="n">
        <v>0.3585632</v>
      </c>
      <c r="J1459" s="0" t="n">
        <v>0.008949566</v>
      </c>
      <c r="K1459" s="0" t="n">
        <v>0.6875479</v>
      </c>
      <c r="L1459" s="0" t="n">
        <v>-0.008475155</v>
      </c>
      <c r="M1459" s="0" t="n">
        <v>0.7260345</v>
      </c>
      <c r="N1459" s="0" t="n">
        <v>1</v>
      </c>
      <c r="O1459" s="0" t="n">
        <v>-4.291534E-006</v>
      </c>
      <c r="P1459" s="0" t="n">
        <v>1.859665E-005</v>
      </c>
      <c r="Q1459" s="0" t="n">
        <v>1.251698E-006</v>
      </c>
      <c r="R1459" s="0" t="n">
        <v>116.7712</v>
      </c>
      <c r="S1459" s="0" t="n">
        <v>101.6102</v>
      </c>
      <c r="T1459" s="0" t="n">
        <v>59.52161</v>
      </c>
      <c r="U1459" s="0" t="n">
        <v>28.33571</v>
      </c>
      <c r="V1459" s="0" t="n">
        <v>6.97623</v>
      </c>
      <c r="W1459" s="0" t="n">
        <v>30.19646</v>
      </c>
      <c r="X1459" s="0" t="n">
        <v>54.25261</v>
      </c>
      <c r="Y1459" s="0" t="n">
        <v>76.60046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-0.001882888</v>
      </c>
      <c r="AK1459" s="0" t="n">
        <v>-0.007384108</v>
      </c>
      <c r="AL1459" s="0" t="n">
        <v>0.01571635</v>
      </c>
      <c r="AM1459" s="0" t="n">
        <v>0.9998474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-5.807169E-011</v>
      </c>
      <c r="AT1459" s="0" t="n">
        <v>-1.846123E-009</v>
      </c>
      <c r="AU1459" s="0" t="n">
        <v>7.071286E-010</v>
      </c>
      <c r="AV1459" s="0" t="n">
        <v>1</v>
      </c>
      <c r="AW1459" s="0" t="n">
        <v>1</v>
      </c>
      <c r="AX1459" s="0" t="n">
        <v>9.64347E-012</v>
      </c>
      <c r="AY1459" s="0" t="n">
        <v>-1.587409E-009</v>
      </c>
      <c r="AZ1459" s="0" t="n">
        <v>7.213454E-010</v>
      </c>
      <c r="BA1459" s="0" t="n">
        <v>1</v>
      </c>
    </row>
    <row r="1460" customFormat="false" ht="12.8" hidden="false" customHeight="false" outlineLevel="0" collapsed="false">
      <c r="A1460" s="0" t="n">
        <v>323.4321</v>
      </c>
      <c r="B1460" s="0" t="n">
        <v>3.223862</v>
      </c>
      <c r="C1460" s="0" t="n">
        <v>2.583637</v>
      </c>
      <c r="D1460" s="0" t="n">
        <v>0.6325457</v>
      </c>
      <c r="E1460" s="0" t="n">
        <v>0.03276592</v>
      </c>
      <c r="F1460" s="0" t="n">
        <v>0.009297078</v>
      </c>
      <c r="G1460" s="0" t="n">
        <v>-0.08142091</v>
      </c>
      <c r="H1460" s="0" t="n">
        <v>0.9960977</v>
      </c>
      <c r="I1460" s="0" t="n">
        <v>0.3585632</v>
      </c>
      <c r="J1460" s="0" t="n">
        <v>-0.001453031</v>
      </c>
      <c r="K1460" s="0" t="n">
        <v>0.686143</v>
      </c>
      <c r="L1460" s="0" t="n">
        <v>0.001370497</v>
      </c>
      <c r="M1460" s="0" t="n">
        <v>0.727464</v>
      </c>
      <c r="N1460" s="0" t="n">
        <v>1</v>
      </c>
      <c r="O1460" s="0" t="n">
        <v>-4.291534E-006</v>
      </c>
      <c r="P1460" s="0" t="n">
        <v>1.835823E-005</v>
      </c>
      <c r="Q1460" s="0" t="n">
        <v>1.311302E-006</v>
      </c>
      <c r="R1460" s="0" t="n">
        <v>116.7736</v>
      </c>
      <c r="S1460" s="0" t="n">
        <v>101.6115</v>
      </c>
      <c r="T1460" s="0" t="n">
        <v>59.52195</v>
      </c>
      <c r="U1460" s="0" t="n">
        <v>28.33502</v>
      </c>
      <c r="V1460" s="0" t="n">
        <v>6.977013</v>
      </c>
      <c r="W1460" s="0" t="n">
        <v>30.19984</v>
      </c>
      <c r="X1460" s="0" t="n">
        <v>54.25645</v>
      </c>
      <c r="Y1460" s="0" t="n">
        <v>76.60442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-0.005655053</v>
      </c>
      <c r="AK1460" s="0" t="n">
        <v>-0.002124981</v>
      </c>
      <c r="AL1460" s="0" t="n">
        <v>0.002505878</v>
      </c>
      <c r="AM1460" s="0" t="n">
        <v>0.9999787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-5.996845E-012</v>
      </c>
      <c r="AT1460" s="0" t="n">
        <v>-9.958872E-010</v>
      </c>
      <c r="AU1460" s="0" t="n">
        <v>-1.532351E-010</v>
      </c>
      <c r="AV1460" s="0" t="n">
        <v>1</v>
      </c>
      <c r="AW1460" s="0" t="n">
        <v>1</v>
      </c>
      <c r="AX1460" s="0" t="n">
        <v>-9.701541E-012</v>
      </c>
      <c r="AY1460" s="0" t="n">
        <v>-3.263435E-010</v>
      </c>
      <c r="AZ1460" s="0" t="n">
        <v>-9.531659E-011</v>
      </c>
      <c r="BA1460" s="0" t="n">
        <v>1</v>
      </c>
    </row>
    <row r="1461" customFormat="false" ht="12.8" hidden="false" customHeight="false" outlineLevel="0" collapsed="false">
      <c r="A1461" s="0" t="n">
        <v>323.4826</v>
      </c>
      <c r="B1461" s="0" t="n">
        <v>3.223841</v>
      </c>
      <c r="C1461" s="0" t="n">
        <v>2.58373</v>
      </c>
      <c r="D1461" s="0" t="n">
        <v>0.6325519</v>
      </c>
      <c r="E1461" s="0" t="n">
        <v>0.03276591</v>
      </c>
      <c r="F1461" s="0" t="n">
        <v>0.009297079</v>
      </c>
      <c r="G1461" s="0" t="n">
        <v>-0.08142091</v>
      </c>
      <c r="H1461" s="0" t="n">
        <v>0.9960977</v>
      </c>
      <c r="I1461" s="0" t="n">
        <v>0.3585632</v>
      </c>
      <c r="J1461" s="0" t="n">
        <v>-0.006762796</v>
      </c>
      <c r="K1461" s="0" t="n">
        <v>0.68419</v>
      </c>
      <c r="L1461" s="0" t="n">
        <v>0.006344971</v>
      </c>
      <c r="M1461" s="0" t="n">
        <v>0.7292449</v>
      </c>
      <c r="N1461" s="0" t="n">
        <v>1</v>
      </c>
      <c r="O1461" s="0" t="n">
        <v>-4.053116E-006</v>
      </c>
      <c r="P1461" s="0" t="n">
        <v>1.859665E-005</v>
      </c>
      <c r="Q1461" s="0" t="n">
        <v>1.251698E-006</v>
      </c>
      <c r="R1461" s="0" t="n">
        <v>119.4917</v>
      </c>
      <c r="S1461" s="0" t="n">
        <v>103.9759</v>
      </c>
      <c r="T1461" s="0" t="n">
        <v>60.90658</v>
      </c>
      <c r="U1461" s="0" t="n">
        <v>28.99329</v>
      </c>
      <c r="V1461" s="0" t="n">
        <v>7.140637</v>
      </c>
      <c r="W1461" s="0" t="n">
        <v>30.90562</v>
      </c>
      <c r="X1461" s="0" t="n">
        <v>55.52209</v>
      </c>
      <c r="Y1461" s="0" t="n">
        <v>78.39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-0.003983241</v>
      </c>
      <c r="AK1461" s="0" t="n">
        <v>-0.002387968</v>
      </c>
      <c r="AL1461" s="0" t="n">
        <v>-0.005170178</v>
      </c>
      <c r="AM1461" s="0" t="n">
        <v>0.9999758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2.127349E-012</v>
      </c>
      <c r="AT1461" s="0" t="n">
        <v>9.52616E-010</v>
      </c>
      <c r="AU1461" s="0" t="n">
        <v>-5.274435E-010</v>
      </c>
      <c r="AV1461" s="0" t="n">
        <v>1</v>
      </c>
      <c r="AW1461" s="0" t="n">
        <v>1</v>
      </c>
      <c r="AX1461" s="0" t="n">
        <v>-7.883463E-012</v>
      </c>
      <c r="AY1461" s="0" t="n">
        <v>-1.412818E-010</v>
      </c>
      <c r="AZ1461" s="0" t="n">
        <v>-3.763452E-010</v>
      </c>
      <c r="BA1461" s="0" t="n">
        <v>0.9999999</v>
      </c>
    </row>
    <row r="1462" customFormat="false" ht="12.8" hidden="false" customHeight="false" outlineLevel="0" collapsed="false">
      <c r="A1462" s="0" t="n">
        <v>323.5327</v>
      </c>
      <c r="B1462" s="0" t="n">
        <v>3.22382</v>
      </c>
      <c r="C1462" s="0" t="n">
        <v>2.583822</v>
      </c>
      <c r="D1462" s="0" t="n">
        <v>0.6325581</v>
      </c>
      <c r="E1462" s="0" t="n">
        <v>0.03276591</v>
      </c>
      <c r="F1462" s="0" t="n">
        <v>0.009297074</v>
      </c>
      <c r="G1462" s="0" t="n">
        <v>-0.08142091</v>
      </c>
      <c r="H1462" s="0" t="n">
        <v>0.9960977</v>
      </c>
      <c r="I1462" s="0" t="n">
        <v>0.3585632</v>
      </c>
      <c r="J1462" s="0" t="n">
        <v>-0.007415964</v>
      </c>
      <c r="K1462" s="0" t="n">
        <v>0.6816413</v>
      </c>
      <c r="L1462" s="0" t="n">
        <v>0.006909397</v>
      </c>
      <c r="M1462" s="0" t="n">
        <v>0.7316163</v>
      </c>
      <c r="N1462" s="0" t="n">
        <v>1</v>
      </c>
      <c r="O1462" s="0" t="n">
        <v>-4.291534E-006</v>
      </c>
      <c r="P1462" s="0" t="n">
        <v>1.835823E-005</v>
      </c>
      <c r="Q1462" s="0" t="n">
        <v>1.251698E-006</v>
      </c>
      <c r="R1462" s="0" t="n">
        <v>119.4942</v>
      </c>
      <c r="S1462" s="0" t="n">
        <v>103.9772</v>
      </c>
      <c r="T1462" s="0" t="n">
        <v>60.90693</v>
      </c>
      <c r="U1462" s="0" t="n">
        <v>28.9926</v>
      </c>
      <c r="V1462" s="0" t="n">
        <v>7.143198</v>
      </c>
      <c r="W1462" s="0" t="n">
        <v>30.90908</v>
      </c>
      <c r="X1462" s="0" t="n">
        <v>55.526</v>
      </c>
      <c r="Y1462" s="0" t="n">
        <v>78.39408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-0.003888435</v>
      </c>
      <c r="AK1462" s="0" t="n">
        <v>-0.005079418</v>
      </c>
      <c r="AL1462" s="0" t="n">
        <v>-0.008697342</v>
      </c>
      <c r="AM1462" s="0" t="n">
        <v>0.9999416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1.372319E-010</v>
      </c>
      <c r="AT1462" s="0" t="n">
        <v>-6.394398E-009</v>
      </c>
      <c r="AU1462" s="0" t="n">
        <v>8.033593E-010</v>
      </c>
      <c r="AV1462" s="0" t="n">
        <v>1</v>
      </c>
      <c r="AW1462" s="0" t="n">
        <v>1</v>
      </c>
      <c r="AX1462" s="0" t="n">
        <v>1.25195E-010</v>
      </c>
      <c r="AY1462" s="0" t="n">
        <v>-5.524346E-009</v>
      </c>
      <c r="AZ1462" s="0" t="n">
        <v>4.224942E-010</v>
      </c>
      <c r="BA1462" s="0" t="n">
        <v>1</v>
      </c>
    </row>
    <row r="1463" customFormat="false" ht="12.8" hidden="false" customHeight="false" outlineLevel="0" collapsed="false">
      <c r="A1463" s="0" t="n">
        <v>323.5826</v>
      </c>
      <c r="B1463" s="0" t="n">
        <v>3.223799</v>
      </c>
      <c r="C1463" s="0" t="n">
        <v>2.583913</v>
      </c>
      <c r="D1463" s="0" t="n">
        <v>0.6325643</v>
      </c>
      <c r="E1463" s="0" t="n">
        <v>0.0327659</v>
      </c>
      <c r="F1463" s="0" t="n">
        <v>0.009297073</v>
      </c>
      <c r="G1463" s="0" t="n">
        <v>-0.08142091</v>
      </c>
      <c r="H1463" s="0" t="n">
        <v>0.9960977</v>
      </c>
      <c r="I1463" s="0" t="n">
        <v>0.3585632</v>
      </c>
      <c r="J1463" s="0" t="n">
        <v>-0.004567721</v>
      </c>
      <c r="K1463" s="0" t="n">
        <v>0.6809254</v>
      </c>
      <c r="L1463" s="0" t="n">
        <v>0.00424712</v>
      </c>
      <c r="M1463" s="0" t="n">
        <v>0.7323263</v>
      </c>
      <c r="N1463" s="0" t="n">
        <v>1</v>
      </c>
      <c r="O1463" s="0" t="n">
        <v>-4.053116E-006</v>
      </c>
      <c r="P1463" s="0" t="n">
        <v>1.835823E-005</v>
      </c>
      <c r="Q1463" s="0" t="n">
        <v>1.192093E-006</v>
      </c>
      <c r="R1463" s="0" t="n">
        <v>119.4966</v>
      </c>
      <c r="S1463" s="0" t="n">
        <v>103.9785</v>
      </c>
      <c r="T1463" s="0" t="n">
        <v>60.90733</v>
      </c>
      <c r="U1463" s="0" t="n">
        <v>28.9919</v>
      </c>
      <c r="V1463" s="0" t="n">
        <v>7.145759</v>
      </c>
      <c r="W1463" s="0" t="n">
        <v>30.91251</v>
      </c>
      <c r="X1463" s="0" t="n">
        <v>55.52986</v>
      </c>
      <c r="Y1463" s="0" t="n">
        <v>78.39815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-0.000109922</v>
      </c>
      <c r="AK1463" s="0" t="n">
        <v>0.004271723</v>
      </c>
      <c r="AL1463" s="0" t="n">
        <v>-0.01171707</v>
      </c>
      <c r="AM1463" s="0" t="n">
        <v>0.999922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2.21548E-011</v>
      </c>
      <c r="AT1463" s="0" t="n">
        <v>-5.246542E-010</v>
      </c>
      <c r="AU1463" s="0" t="n">
        <v>4.178796E-010</v>
      </c>
      <c r="AV1463" s="0" t="n">
        <v>1</v>
      </c>
      <c r="AW1463" s="0" t="n">
        <v>1</v>
      </c>
      <c r="AX1463" s="0" t="n">
        <v>1.811499E-012</v>
      </c>
      <c r="AY1463" s="0" t="n">
        <v>1.40655E-009</v>
      </c>
      <c r="AZ1463" s="0" t="n">
        <v>6.683709E-010</v>
      </c>
      <c r="BA1463" s="0" t="n">
        <v>1</v>
      </c>
    </row>
    <row r="1464" customFormat="false" ht="12.8" hidden="false" customHeight="false" outlineLevel="0" collapsed="false">
      <c r="A1464" s="0" t="n">
        <v>323.6326</v>
      </c>
      <c r="B1464" s="0" t="n">
        <v>3.223778</v>
      </c>
      <c r="C1464" s="0" t="n">
        <v>2.584005</v>
      </c>
      <c r="D1464" s="0" t="n">
        <v>0.6325705</v>
      </c>
      <c r="E1464" s="0" t="n">
        <v>0.0327659</v>
      </c>
      <c r="F1464" s="0" t="n">
        <v>0.009297075</v>
      </c>
      <c r="G1464" s="0" t="n">
        <v>-0.08142091</v>
      </c>
      <c r="H1464" s="0" t="n">
        <v>0.9960977</v>
      </c>
      <c r="I1464" s="0" t="n">
        <v>0.3585632</v>
      </c>
      <c r="J1464" s="0" t="n">
        <v>-0.002089629</v>
      </c>
      <c r="K1464" s="0" t="n">
        <v>0.6810021</v>
      </c>
      <c r="L1464" s="0" t="n">
        <v>0.001943314</v>
      </c>
      <c r="M1464" s="0" t="n">
        <v>0.7322758</v>
      </c>
      <c r="N1464" s="0" t="n">
        <v>1</v>
      </c>
      <c r="O1464" s="0" t="n">
        <v>-4.053116E-006</v>
      </c>
      <c r="P1464" s="0" t="n">
        <v>1.835823E-005</v>
      </c>
      <c r="Q1464" s="0" t="n">
        <v>1.251698E-006</v>
      </c>
      <c r="R1464" s="0" t="n">
        <v>119.4991</v>
      </c>
      <c r="S1464" s="0" t="n">
        <v>103.9798</v>
      </c>
      <c r="T1464" s="0" t="n">
        <v>60.90768</v>
      </c>
      <c r="U1464" s="0" t="n">
        <v>28.99122</v>
      </c>
      <c r="V1464" s="0" t="n">
        <v>7.148316</v>
      </c>
      <c r="W1464" s="0" t="n">
        <v>30.91593</v>
      </c>
      <c r="X1464" s="0" t="n">
        <v>55.5337</v>
      </c>
      <c r="Y1464" s="0" t="n">
        <v>78.40215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0.002422994</v>
      </c>
      <c r="AK1464" s="0" t="n">
        <v>0.001135821</v>
      </c>
      <c r="AL1464" s="0" t="n">
        <v>0.002040804</v>
      </c>
      <c r="AM1464" s="0" t="n">
        <v>0.9999942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1.712846E-011</v>
      </c>
      <c r="AT1464" s="0" t="n">
        <v>6.280002E-010</v>
      </c>
      <c r="AU1464" s="0" t="n">
        <v>-1.776555E-010</v>
      </c>
      <c r="AV1464" s="0" t="n">
        <v>1</v>
      </c>
      <c r="AW1464" s="0" t="n">
        <v>1</v>
      </c>
      <c r="AX1464" s="0" t="n">
        <v>3.903514E-011</v>
      </c>
      <c r="AY1464" s="0" t="n">
        <v>-3.377801E-009</v>
      </c>
      <c r="AZ1464" s="0" t="n">
        <v>-4.053177E-010</v>
      </c>
      <c r="BA1464" s="0" t="n">
        <v>1</v>
      </c>
    </row>
    <row r="1465" customFormat="false" ht="12.8" hidden="false" customHeight="false" outlineLevel="0" collapsed="false">
      <c r="A1465" s="0" t="n">
        <v>323.6818</v>
      </c>
      <c r="B1465" s="0" t="n">
        <v>3.223757</v>
      </c>
      <c r="C1465" s="0" t="n">
        <v>2.584097</v>
      </c>
      <c r="D1465" s="0" t="n">
        <v>0.6325767</v>
      </c>
      <c r="E1465" s="0" t="n">
        <v>0.03276589</v>
      </c>
      <c r="F1465" s="0" t="n">
        <v>0.009297081</v>
      </c>
      <c r="G1465" s="0" t="n">
        <v>-0.08142091</v>
      </c>
      <c r="H1465" s="0" t="n">
        <v>0.9960977</v>
      </c>
      <c r="I1465" s="0" t="n">
        <v>0.3585632</v>
      </c>
      <c r="J1465" s="0" t="n">
        <v>-0.002061378</v>
      </c>
      <c r="K1465" s="0" t="n">
        <v>0.6814887</v>
      </c>
      <c r="L1465" s="0" t="n">
        <v>0.001919598</v>
      </c>
      <c r="M1465" s="0" t="n">
        <v>0.7318233</v>
      </c>
      <c r="N1465" s="0" t="n">
        <v>1</v>
      </c>
      <c r="O1465" s="0" t="n">
        <v>-4.291534E-006</v>
      </c>
      <c r="P1465" s="0" t="n">
        <v>1.835823E-005</v>
      </c>
      <c r="Q1465" s="0" t="n">
        <v>1.192093E-006</v>
      </c>
      <c r="R1465" s="0" t="n">
        <v>116.7856</v>
      </c>
      <c r="S1465" s="0" t="n">
        <v>101.618</v>
      </c>
      <c r="T1465" s="0" t="n">
        <v>59.5238</v>
      </c>
      <c r="U1465" s="0" t="n">
        <v>28.33166</v>
      </c>
      <c r="V1465" s="0" t="n">
        <v>6.988338</v>
      </c>
      <c r="W1465" s="0" t="n">
        <v>30.21662</v>
      </c>
      <c r="X1465" s="0" t="n">
        <v>54.27531</v>
      </c>
      <c r="Y1465" s="0" t="n">
        <v>76.62418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0.0009990913</v>
      </c>
      <c r="AK1465" s="0" t="n">
        <v>9.575621E-005</v>
      </c>
      <c r="AL1465" s="0" t="n">
        <v>0.004170038</v>
      </c>
      <c r="AM1465" s="0" t="n">
        <v>0.9999907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-6.544219E-012</v>
      </c>
      <c r="AT1465" s="0" t="n">
        <v>5.599003E-009</v>
      </c>
      <c r="AU1465" s="0" t="n">
        <v>-2.359138E-010</v>
      </c>
      <c r="AV1465" s="0" t="n">
        <v>1</v>
      </c>
      <c r="AW1465" s="0" t="n">
        <v>1</v>
      </c>
      <c r="AX1465" s="0" t="n">
        <v>-2.580244E-012</v>
      </c>
      <c r="AY1465" s="0" t="n">
        <v>1.083172E-008</v>
      </c>
      <c r="AZ1465" s="0" t="n">
        <v>2.173936E-010</v>
      </c>
      <c r="BA1465" s="0" t="n">
        <v>1</v>
      </c>
    </row>
    <row r="1466" customFormat="false" ht="12.8" hidden="false" customHeight="false" outlineLevel="0" collapsed="false">
      <c r="A1466" s="0" t="n">
        <v>323.7319</v>
      </c>
      <c r="B1466" s="0" t="n">
        <v>3.223736</v>
      </c>
      <c r="C1466" s="0" t="n">
        <v>2.584189</v>
      </c>
      <c r="D1466" s="0" t="n">
        <v>0.6325821</v>
      </c>
      <c r="E1466" s="0" t="n">
        <v>0.03276588</v>
      </c>
      <c r="F1466" s="0" t="n">
        <v>0.009297081</v>
      </c>
      <c r="G1466" s="0" t="n">
        <v>-0.08142091</v>
      </c>
      <c r="H1466" s="0" t="n">
        <v>0.9960977</v>
      </c>
      <c r="I1466" s="0" t="n">
        <v>0.3585632</v>
      </c>
      <c r="J1466" s="0" t="n">
        <v>-0.002305553</v>
      </c>
      <c r="K1466" s="0" t="n">
        <v>0.6811624</v>
      </c>
      <c r="L1466" s="0" t="n">
        <v>0.002145063</v>
      </c>
      <c r="M1466" s="0" t="n">
        <v>0.7321256</v>
      </c>
      <c r="N1466" s="0" t="n">
        <v>1</v>
      </c>
      <c r="O1466" s="0" t="n">
        <v>-4.291534E-006</v>
      </c>
      <c r="P1466" s="0" t="n">
        <v>1.835823E-005</v>
      </c>
      <c r="Q1466" s="0" t="n">
        <v>1.013279E-006</v>
      </c>
      <c r="R1466" s="0" t="n">
        <v>116.7879</v>
      </c>
      <c r="S1466" s="0" t="n">
        <v>101.6193</v>
      </c>
      <c r="T1466" s="0" t="n">
        <v>59.52415</v>
      </c>
      <c r="U1466" s="0" t="n">
        <v>28.33102</v>
      </c>
      <c r="V1466" s="0" t="n">
        <v>6.990833</v>
      </c>
      <c r="W1466" s="0" t="n">
        <v>30.21995</v>
      </c>
      <c r="X1466" s="0" t="n">
        <v>54.27906</v>
      </c>
      <c r="Y1466" s="0" t="n">
        <v>76.62811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-0.003765312</v>
      </c>
      <c r="AK1466" s="0" t="n">
        <v>-0.001917618</v>
      </c>
      <c r="AL1466" s="0" t="n">
        <v>0.001757846</v>
      </c>
      <c r="AM1466" s="0" t="n">
        <v>0.9999894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7.915237E-013</v>
      </c>
      <c r="AT1466" s="0" t="n">
        <v>2.138364E-009</v>
      </c>
      <c r="AU1466" s="0" t="n">
        <v>-4.564271E-010</v>
      </c>
      <c r="AV1466" s="0" t="n">
        <v>1</v>
      </c>
      <c r="AW1466" s="0" t="n">
        <v>1</v>
      </c>
      <c r="AX1466" s="0" t="n">
        <v>-3.707147E-012</v>
      </c>
      <c r="AY1466" s="0" t="n">
        <v>2.801054E-010</v>
      </c>
      <c r="AZ1466" s="0" t="n">
        <v>-3.34815E-010</v>
      </c>
      <c r="BA1466" s="0" t="n">
        <v>1</v>
      </c>
    </row>
    <row r="1467" customFormat="false" ht="12.8" hidden="false" customHeight="false" outlineLevel="0" collapsed="false">
      <c r="A1467" s="0" t="n">
        <v>323.7824</v>
      </c>
      <c r="B1467" s="0" t="n">
        <v>3.223715</v>
      </c>
      <c r="C1467" s="0" t="n">
        <v>2.58428</v>
      </c>
      <c r="D1467" s="0" t="n">
        <v>0.632587</v>
      </c>
      <c r="E1467" s="0" t="n">
        <v>0.03276588</v>
      </c>
      <c r="F1467" s="0" t="n">
        <v>0.009297084</v>
      </c>
      <c r="G1467" s="0" t="n">
        <v>-0.08142092</v>
      </c>
      <c r="H1467" s="0" t="n">
        <v>0.9960977</v>
      </c>
      <c r="I1467" s="0" t="n">
        <v>0.3585632</v>
      </c>
      <c r="J1467" s="0" t="n">
        <v>-0.007105529</v>
      </c>
      <c r="K1467" s="0" t="n">
        <v>0.680536</v>
      </c>
      <c r="L1467" s="0" t="n">
        <v>0.006600102</v>
      </c>
      <c r="M1467" s="0" t="n">
        <v>0.7326505</v>
      </c>
      <c r="N1467" s="0" t="n">
        <v>1</v>
      </c>
      <c r="O1467" s="0" t="n">
        <v>-4.053116E-006</v>
      </c>
      <c r="P1467" s="0" t="n">
        <v>1.835823E-005</v>
      </c>
      <c r="Q1467" s="0" t="n">
        <v>9.536743E-007</v>
      </c>
      <c r="R1467" s="0" t="n">
        <v>114.0744</v>
      </c>
      <c r="S1467" s="0" t="n">
        <v>99.25732</v>
      </c>
      <c r="T1467" s="0" t="n">
        <v>58.14027</v>
      </c>
      <c r="U1467" s="0" t="n">
        <v>27.67152</v>
      </c>
      <c r="V1467" s="0" t="n">
        <v>6.830725</v>
      </c>
      <c r="W1467" s="0" t="n">
        <v>29.52049</v>
      </c>
      <c r="X1467" s="0" t="n">
        <v>53.0205</v>
      </c>
      <c r="Y1467" s="0" t="n">
        <v>74.84995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0.003885973</v>
      </c>
      <c r="AK1467" s="0" t="n">
        <v>-0.0001012354</v>
      </c>
      <c r="AL1467" s="0" t="n">
        <v>0.02292809</v>
      </c>
      <c r="AM1467" s="0" t="n">
        <v>0.9997295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-4.575264E-011</v>
      </c>
      <c r="AT1467" s="0" t="n">
        <v>2.382154E-009</v>
      </c>
      <c r="AU1467" s="0" t="n">
        <v>7.705962E-011</v>
      </c>
      <c r="AV1467" s="0" t="n">
        <v>1</v>
      </c>
      <c r="AW1467" s="0" t="n">
        <v>1</v>
      </c>
      <c r="AX1467" s="0" t="n">
        <v>-4.49865E-011</v>
      </c>
      <c r="AY1467" s="0" t="n">
        <v>-5.648387E-010</v>
      </c>
      <c r="AZ1467" s="0" t="n">
        <v>7.327083E-011</v>
      </c>
      <c r="BA1467" s="0" t="n">
        <v>1</v>
      </c>
    </row>
    <row r="1468" customFormat="false" ht="12.8" hidden="false" customHeight="false" outlineLevel="0" collapsed="false">
      <c r="A1468" s="0" t="n">
        <v>323.8327</v>
      </c>
      <c r="B1468" s="0" t="n">
        <v>3.223694</v>
      </c>
      <c r="C1468" s="0" t="n">
        <v>2.584372</v>
      </c>
      <c r="D1468" s="0" t="n">
        <v>0.6325918</v>
      </c>
      <c r="E1468" s="0" t="n">
        <v>0.03276588</v>
      </c>
      <c r="F1468" s="0" t="n">
        <v>0.009297081</v>
      </c>
      <c r="G1468" s="0" t="n">
        <v>-0.08142092</v>
      </c>
      <c r="H1468" s="0" t="n">
        <v>0.9960977</v>
      </c>
      <c r="I1468" s="0" t="n">
        <v>0.3585632</v>
      </c>
      <c r="J1468" s="0" t="n">
        <v>-0.0193914</v>
      </c>
      <c r="K1468" s="0" t="n">
        <v>0.6808729</v>
      </c>
      <c r="L1468" s="0" t="n">
        <v>0.0180389</v>
      </c>
      <c r="M1468" s="0" t="n">
        <v>0.7319226</v>
      </c>
      <c r="N1468" s="0" t="n">
        <v>1</v>
      </c>
      <c r="O1468" s="0" t="n">
        <v>-4.291534E-006</v>
      </c>
      <c r="P1468" s="0" t="n">
        <v>1.835823E-005</v>
      </c>
      <c r="Q1468" s="0" t="n">
        <v>1.013279E-006</v>
      </c>
      <c r="R1468" s="0" t="n">
        <v>116.7928</v>
      </c>
      <c r="S1468" s="0" t="n">
        <v>101.6219</v>
      </c>
      <c r="T1468" s="0" t="n">
        <v>59.52501</v>
      </c>
      <c r="U1468" s="0" t="n">
        <v>28.32973</v>
      </c>
      <c r="V1468" s="0" t="n">
        <v>6.995858</v>
      </c>
      <c r="W1468" s="0" t="n">
        <v>30.22674</v>
      </c>
      <c r="X1468" s="0" t="n">
        <v>54.28668</v>
      </c>
      <c r="Y1468" s="0" t="n">
        <v>76.63606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0.005474929</v>
      </c>
      <c r="AK1468" s="0" t="n">
        <v>0.00289524</v>
      </c>
      <c r="AL1468" s="0" t="n">
        <v>0.02896114</v>
      </c>
      <c r="AM1468" s="0" t="n">
        <v>0.9995613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-5.517637E-011</v>
      </c>
      <c r="AT1468" s="0" t="n">
        <v>-1.363804E-009</v>
      </c>
      <c r="AU1468" s="0" t="n">
        <v>4.908289E-010</v>
      </c>
      <c r="AV1468" s="0" t="n">
        <v>1</v>
      </c>
      <c r="AW1468" s="0" t="n">
        <v>1</v>
      </c>
      <c r="AX1468" s="0" t="n">
        <v>-1.163717E-011</v>
      </c>
      <c r="AY1468" s="0" t="n">
        <v>-2.872859E-009</v>
      </c>
      <c r="AZ1468" s="0" t="n">
        <v>1.64067E-009</v>
      </c>
      <c r="BA1468" s="0" t="n">
        <v>1</v>
      </c>
    </row>
    <row r="1469" customFormat="false" ht="12.8" hidden="false" customHeight="false" outlineLevel="0" collapsed="false">
      <c r="A1469" s="0" t="n">
        <v>323.8826</v>
      </c>
      <c r="B1469" s="0" t="n">
        <v>3.223674</v>
      </c>
      <c r="C1469" s="0" t="n">
        <v>2.584464</v>
      </c>
      <c r="D1469" s="0" t="n">
        <v>0.6325966</v>
      </c>
      <c r="E1469" s="0" t="n">
        <v>0.03276588</v>
      </c>
      <c r="F1469" s="0" t="n">
        <v>0.009297081</v>
      </c>
      <c r="G1469" s="0" t="n">
        <v>-0.08142094</v>
      </c>
      <c r="H1469" s="0" t="n">
        <v>0.9960977</v>
      </c>
      <c r="I1469" s="0" t="n">
        <v>0.3585632</v>
      </c>
      <c r="J1469" s="0" t="n">
        <v>-0.03400218</v>
      </c>
      <c r="K1469" s="0" t="n">
        <v>0.6802073</v>
      </c>
      <c r="L1469" s="0" t="n">
        <v>0.03161588</v>
      </c>
      <c r="M1469" s="0" t="n">
        <v>0.7315479</v>
      </c>
      <c r="N1469" s="0" t="n">
        <v>1</v>
      </c>
      <c r="O1469" s="0" t="n">
        <v>-4.053116E-006</v>
      </c>
      <c r="P1469" s="0" t="n">
        <v>1.835823E-005</v>
      </c>
      <c r="Q1469" s="0" t="n">
        <v>9.536743E-007</v>
      </c>
      <c r="R1469" s="0" t="n">
        <v>119.5115</v>
      </c>
      <c r="S1469" s="0" t="n">
        <v>103.9866</v>
      </c>
      <c r="T1469" s="0" t="n">
        <v>60.90974</v>
      </c>
      <c r="U1469" s="0" t="n">
        <v>28.98793</v>
      </c>
      <c r="V1469" s="0" t="n">
        <v>7.161092</v>
      </c>
      <c r="W1469" s="0" t="n">
        <v>30.93314</v>
      </c>
      <c r="X1469" s="0" t="n">
        <v>55.55302</v>
      </c>
      <c r="Y1469" s="0" t="n">
        <v>78.42233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1.973338E-012</v>
      </c>
      <c r="AF1469" s="0" t="n">
        <v>-3.784087E-010</v>
      </c>
      <c r="AG1469" s="0" t="n">
        <v>1.446694E-010</v>
      </c>
      <c r="AH1469" s="0" t="n">
        <v>1</v>
      </c>
      <c r="AI1469" s="0" t="n">
        <v>1</v>
      </c>
      <c r="AJ1469" s="0" t="n">
        <v>0.0008736836</v>
      </c>
      <c r="AK1469" s="0" t="n">
        <v>-0.00201792</v>
      </c>
      <c r="AL1469" s="0" t="n">
        <v>0.02075113</v>
      </c>
      <c r="AM1469" s="0" t="n">
        <v>0.9997821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6.190082E-011</v>
      </c>
      <c r="AT1469" s="0" t="n">
        <v>-4.159012E-011</v>
      </c>
      <c r="AU1469" s="0" t="n">
        <v>-1.405849E-010</v>
      </c>
      <c r="AV1469" s="0" t="n">
        <v>1</v>
      </c>
      <c r="AW1469" s="0" t="n">
        <v>1</v>
      </c>
      <c r="AX1469" s="0" t="n">
        <v>1.128336E-010</v>
      </c>
      <c r="AY1469" s="0" t="n">
        <v>2.958752E-009</v>
      </c>
      <c r="AZ1469" s="0" t="n">
        <v>-1.455182E-009</v>
      </c>
      <c r="BA1469" s="0" t="n">
        <v>0.9999999</v>
      </c>
    </row>
    <row r="1470" customFormat="false" ht="12.8" hidden="false" customHeight="false" outlineLevel="0" collapsed="false">
      <c r="A1470" s="0" t="n">
        <v>323.9321</v>
      </c>
      <c r="B1470" s="0" t="n">
        <v>3.223653</v>
      </c>
      <c r="C1470" s="0" t="n">
        <v>2.584556</v>
      </c>
      <c r="D1470" s="0" t="n">
        <v>0.6326013</v>
      </c>
      <c r="E1470" s="0" t="n">
        <v>0.03276588</v>
      </c>
      <c r="F1470" s="0" t="n">
        <v>0.00929707</v>
      </c>
      <c r="G1470" s="0" t="n">
        <v>-0.08142099</v>
      </c>
      <c r="H1470" s="0" t="n">
        <v>0.9960977</v>
      </c>
      <c r="I1470" s="0" t="n">
        <v>0.3585632</v>
      </c>
      <c r="J1470" s="0" t="n">
        <v>-0.04335888</v>
      </c>
      <c r="K1470" s="0" t="n">
        <v>0.6794355</v>
      </c>
      <c r="L1470" s="0" t="n">
        <v>0.04028137</v>
      </c>
      <c r="M1470" s="0" t="n">
        <v>0.7313446</v>
      </c>
      <c r="N1470" s="0" t="n">
        <v>1</v>
      </c>
      <c r="O1470" s="0" t="n">
        <v>-4.291534E-006</v>
      </c>
      <c r="P1470" s="0" t="n">
        <v>1.835823E-005</v>
      </c>
      <c r="Q1470" s="0" t="n">
        <v>9.536743E-007</v>
      </c>
      <c r="R1470" s="0" t="n">
        <v>119.5139</v>
      </c>
      <c r="S1470" s="0" t="n">
        <v>103.988</v>
      </c>
      <c r="T1470" s="0" t="n">
        <v>60.91016</v>
      </c>
      <c r="U1470" s="0" t="n">
        <v>28.9873</v>
      </c>
      <c r="V1470" s="0" t="n">
        <v>7.163609</v>
      </c>
      <c r="W1470" s="0" t="n">
        <v>30.93655</v>
      </c>
      <c r="X1470" s="0" t="n">
        <v>55.55685</v>
      </c>
      <c r="Y1470" s="0" t="n">
        <v>78.42632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1.754748E-010</v>
      </c>
      <c r="AF1470" s="0" t="n">
        <v>-8.051965E-009</v>
      </c>
      <c r="AG1470" s="0" t="n">
        <v>-2.634692E-009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4.871074E-010</v>
      </c>
      <c r="AT1470" s="0" t="n">
        <v>-3.312394E-009</v>
      </c>
      <c r="AU1470" s="0" t="n">
        <v>-9.073315E-009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323.9819</v>
      </c>
      <c r="B1471" s="0" t="n">
        <v>3.223632</v>
      </c>
      <c r="C1471" s="0" t="n">
        <v>2.584648</v>
      </c>
      <c r="D1471" s="0" t="n">
        <v>0.632606</v>
      </c>
      <c r="E1471" s="0" t="n">
        <v>0.03276588</v>
      </c>
      <c r="F1471" s="0" t="n">
        <v>0.00929707</v>
      </c>
      <c r="G1471" s="0" t="n">
        <v>-0.08142103</v>
      </c>
      <c r="H1471" s="0" t="n">
        <v>0.9960977</v>
      </c>
      <c r="I1471" s="0" t="n">
        <v>0.3585632</v>
      </c>
      <c r="J1471" s="0" t="n">
        <v>-0.04883522</v>
      </c>
      <c r="K1471" s="0" t="n">
        <v>0.6788901</v>
      </c>
      <c r="L1471" s="0" t="n">
        <v>0.04534096</v>
      </c>
      <c r="M1471" s="0" t="n">
        <v>0.7312096</v>
      </c>
      <c r="N1471" s="0" t="n">
        <v>1</v>
      </c>
      <c r="O1471" s="0" t="n">
        <v>-4.053116E-006</v>
      </c>
      <c r="P1471" s="0" t="n">
        <v>1.835823E-005</v>
      </c>
      <c r="Q1471" s="0" t="n">
        <v>8.940697E-007</v>
      </c>
      <c r="R1471" s="0" t="n">
        <v>124.949</v>
      </c>
      <c r="S1471" s="0" t="n">
        <v>108.7162</v>
      </c>
      <c r="T1471" s="0" t="n">
        <v>63.67927</v>
      </c>
      <c r="U1471" s="0" t="n">
        <v>30.30424</v>
      </c>
      <c r="V1471" s="0" t="n">
        <v>7.491903</v>
      </c>
      <c r="W1471" s="0" t="n">
        <v>32.34638</v>
      </c>
      <c r="X1471" s="0" t="n">
        <v>58.08623</v>
      </c>
      <c r="Y1471" s="0" t="n">
        <v>81.99539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1.206806E-009</v>
      </c>
      <c r="AF1471" s="0" t="n">
        <v>-6.677925E-010</v>
      </c>
      <c r="AG1471" s="0" t="n">
        <v>-1.192311E-008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1.473158E-009</v>
      </c>
      <c r="AT1471" s="0" t="n">
        <v>-2.20425E-009</v>
      </c>
      <c r="AU1471" s="0" t="n">
        <v>-1.18975E-008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324.0319</v>
      </c>
      <c r="B1472" s="0" t="n">
        <v>3.223611</v>
      </c>
      <c r="C1472" s="0" t="n">
        <v>2.584739</v>
      </c>
      <c r="D1472" s="0" t="n">
        <v>0.6326104</v>
      </c>
      <c r="E1472" s="0" t="n">
        <v>0.03276589</v>
      </c>
      <c r="F1472" s="0" t="n">
        <v>0.009297085</v>
      </c>
      <c r="G1472" s="0" t="n">
        <v>-0.08142104</v>
      </c>
      <c r="H1472" s="0" t="n">
        <v>0.9960977</v>
      </c>
      <c r="I1472" s="0" t="n">
        <v>0.3585632</v>
      </c>
      <c r="J1472" s="0" t="n">
        <v>-0.05205446</v>
      </c>
      <c r="K1472" s="0" t="n">
        <v>0.678537</v>
      </c>
      <c r="L1472" s="0" t="n">
        <v>0.0483103</v>
      </c>
      <c r="M1472" s="0" t="n">
        <v>0.7311252</v>
      </c>
      <c r="N1472" s="0" t="n">
        <v>1</v>
      </c>
      <c r="O1472" s="0" t="n">
        <v>-4.291534E-006</v>
      </c>
      <c r="P1472" s="0" t="n">
        <v>1.811981E-005</v>
      </c>
      <c r="Q1472" s="0" t="n">
        <v>8.940697E-007</v>
      </c>
      <c r="R1472" s="0" t="n">
        <v>116.8026</v>
      </c>
      <c r="S1472" s="0" t="n">
        <v>101.6274</v>
      </c>
      <c r="T1472" s="0" t="n">
        <v>59.52669</v>
      </c>
      <c r="U1472" s="0" t="n">
        <v>28.32727</v>
      </c>
      <c r="V1472" s="0" t="n">
        <v>7.005757</v>
      </c>
      <c r="W1472" s="0" t="n">
        <v>30.24016</v>
      </c>
      <c r="X1472" s="0" t="n">
        <v>54.30174</v>
      </c>
      <c r="Y1472" s="0" t="n">
        <v>76.65179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-2.002144E-009</v>
      </c>
      <c r="AF1472" s="0" t="n">
        <v>3.101252E-009</v>
      </c>
      <c r="AG1472" s="0" t="n">
        <v>2.324373E-009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-1.647062E-009</v>
      </c>
      <c r="AT1472" s="0" t="n">
        <v>5.454238E-009</v>
      </c>
      <c r="AU1472" s="0" t="n">
        <v>3.552923E-009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324.0826</v>
      </c>
      <c r="B1473" s="0" t="n">
        <v>3.22359</v>
      </c>
      <c r="C1473" s="0" t="n">
        <v>2.58483</v>
      </c>
      <c r="D1473" s="0" t="n">
        <v>0.632615</v>
      </c>
      <c r="E1473" s="0" t="n">
        <v>0.03276589</v>
      </c>
      <c r="F1473" s="0" t="n">
        <v>0.009297082</v>
      </c>
      <c r="G1473" s="0" t="n">
        <v>-0.0814211</v>
      </c>
      <c r="H1473" s="0" t="n">
        <v>0.9960977</v>
      </c>
      <c r="I1473" s="0" t="n">
        <v>0.3585632</v>
      </c>
      <c r="J1473" s="0" t="n">
        <v>-0.05395191</v>
      </c>
      <c r="K1473" s="0" t="n">
        <v>0.6783174</v>
      </c>
      <c r="L1473" s="0" t="n">
        <v>0.05005859</v>
      </c>
      <c r="M1473" s="0" t="n">
        <v>0.7310737</v>
      </c>
      <c r="N1473" s="0" t="n">
        <v>1</v>
      </c>
      <c r="O1473" s="0" t="n">
        <v>-4.053116E-006</v>
      </c>
      <c r="P1473" s="0" t="n">
        <v>1.811981E-005</v>
      </c>
      <c r="Q1473" s="0" t="n">
        <v>8.940697E-007</v>
      </c>
      <c r="R1473" s="0" t="n">
        <v>133.1034</v>
      </c>
      <c r="S1473" s="0" t="n">
        <v>115.8095</v>
      </c>
      <c r="T1473" s="0" t="n">
        <v>67.83326</v>
      </c>
      <c r="U1473" s="0" t="n">
        <v>32.27921</v>
      </c>
      <c r="V1473" s="0" t="n">
        <v>7.986157</v>
      </c>
      <c r="W1473" s="0" t="n">
        <v>34.4636</v>
      </c>
      <c r="X1473" s="0" t="n">
        <v>61.88307</v>
      </c>
      <c r="Y1473" s="0" t="n">
        <v>87.35189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8.636027E-010</v>
      </c>
      <c r="AF1473" s="0" t="n">
        <v>-7.207556E-010</v>
      </c>
      <c r="AG1473" s="0" t="n">
        <v>-1.503606E-008</v>
      </c>
      <c r="AH1473" s="0" t="n">
        <v>0.9999998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1.270441E-009</v>
      </c>
      <c r="AT1473" s="0" t="n">
        <v>-1.295422E-009</v>
      </c>
      <c r="AU1473" s="0" t="n">
        <v>-1.495703E-008</v>
      </c>
      <c r="AV1473" s="0" t="n">
        <v>0.9999998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324.1319</v>
      </c>
      <c r="B1474" s="0" t="n">
        <v>3.22357</v>
      </c>
      <c r="C1474" s="0" t="n">
        <v>2.584921</v>
      </c>
      <c r="D1474" s="0" t="n">
        <v>0.6326197</v>
      </c>
      <c r="E1474" s="0" t="n">
        <v>0.0327659</v>
      </c>
      <c r="F1474" s="0" t="n">
        <v>0.009297089</v>
      </c>
      <c r="G1474" s="0" t="n">
        <v>-0.08142117</v>
      </c>
      <c r="H1474" s="0" t="n">
        <v>0.9960977</v>
      </c>
      <c r="I1474" s="0" t="n">
        <v>0.3585632</v>
      </c>
      <c r="J1474" s="0" t="n">
        <v>-0.05507323</v>
      </c>
      <c r="K1474" s="0" t="n">
        <v>0.6781837</v>
      </c>
      <c r="L1474" s="0" t="n">
        <v>0.05109109</v>
      </c>
      <c r="M1474" s="0" t="n">
        <v>0.7310427</v>
      </c>
      <c r="N1474" s="0" t="n">
        <v>1</v>
      </c>
      <c r="O1474" s="0" t="n">
        <v>-4.291534E-006</v>
      </c>
      <c r="P1474" s="0" t="n">
        <v>1.811981E-005</v>
      </c>
      <c r="Q1474" s="0" t="n">
        <v>9.536743E-007</v>
      </c>
      <c r="R1474" s="0" t="n">
        <v>127.6733</v>
      </c>
      <c r="S1474" s="0" t="n">
        <v>111.084</v>
      </c>
      <c r="T1474" s="0" t="n">
        <v>65.06501</v>
      </c>
      <c r="U1474" s="0" t="n">
        <v>30.96102</v>
      </c>
      <c r="V1474" s="0" t="n">
        <v>7.66288</v>
      </c>
      <c r="W1474" s="0" t="n">
        <v>33.06059</v>
      </c>
      <c r="X1474" s="0" t="n">
        <v>59.36132</v>
      </c>
      <c r="Y1474" s="0" t="n">
        <v>83.79079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-2.335934E-010</v>
      </c>
      <c r="AF1474" s="0" t="n">
        <v>1.243435E-009</v>
      </c>
      <c r="AG1474" s="0" t="n">
        <v>-4.820587E-009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-1.164403E-010</v>
      </c>
      <c r="AT1474" s="0" t="n">
        <v>1.783429E-009</v>
      </c>
      <c r="AU1474" s="0" t="n">
        <v>-8.361807E-009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324.1822</v>
      </c>
      <c r="B1475" s="0" t="n">
        <v>3.223549</v>
      </c>
      <c r="C1475" s="0" t="n">
        <v>2.585011</v>
      </c>
      <c r="D1475" s="0" t="n">
        <v>0.6326244</v>
      </c>
      <c r="E1475" s="0" t="n">
        <v>0.0327659</v>
      </c>
      <c r="F1475" s="0" t="n">
        <v>0.009297086</v>
      </c>
      <c r="G1475" s="0" t="n">
        <v>-0.08142119</v>
      </c>
      <c r="H1475" s="0" t="n">
        <v>0.9960977</v>
      </c>
      <c r="I1475" s="0" t="n">
        <v>0.3585632</v>
      </c>
      <c r="J1475" s="0" t="n">
        <v>-0.05381158</v>
      </c>
      <c r="K1475" s="0" t="n">
        <v>0.6789826</v>
      </c>
      <c r="L1475" s="0" t="n">
        <v>0.05001872</v>
      </c>
      <c r="M1475" s="0" t="n">
        <v>0.730469</v>
      </c>
      <c r="N1475" s="0" t="n">
        <v>1</v>
      </c>
      <c r="O1475" s="0" t="n">
        <v>-4.053116E-006</v>
      </c>
      <c r="P1475" s="0" t="n">
        <v>1.811981E-005</v>
      </c>
      <c r="Q1475" s="0" t="n">
        <v>9.536743E-007</v>
      </c>
      <c r="R1475" s="0" t="n">
        <v>124.9594</v>
      </c>
      <c r="S1475" s="0" t="n">
        <v>108.7219</v>
      </c>
      <c r="T1475" s="0" t="n">
        <v>63.68111</v>
      </c>
      <c r="U1475" s="0" t="n">
        <v>30.30163</v>
      </c>
      <c r="V1475" s="0" t="n">
        <v>7.502449</v>
      </c>
      <c r="W1475" s="0" t="n">
        <v>32.36071</v>
      </c>
      <c r="X1475" s="0" t="n">
        <v>58.10229</v>
      </c>
      <c r="Y1475" s="0" t="n">
        <v>82.01205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-2.505428E-010</v>
      </c>
      <c r="AF1475" s="0" t="n">
        <v>1.193173E-010</v>
      </c>
      <c r="AG1475" s="0" t="n">
        <v>-7.004883E-009</v>
      </c>
      <c r="AH1475" s="0" t="n">
        <v>1</v>
      </c>
      <c r="AI1475" s="0" t="n">
        <v>1</v>
      </c>
      <c r="AJ1475" s="0" t="n">
        <v>-0.0001503713</v>
      </c>
      <c r="AK1475" s="0" t="n">
        <v>0.004704921</v>
      </c>
      <c r="AL1475" s="0" t="n">
        <v>-0.01406019</v>
      </c>
      <c r="AM1475" s="0" t="n">
        <v>0.9998901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8.023202E-010</v>
      </c>
      <c r="AT1475" s="0" t="n">
        <v>-1.893073E-009</v>
      </c>
      <c r="AU1475" s="0" t="n">
        <v>-1.37741E-008</v>
      </c>
      <c r="AV1475" s="0" t="n">
        <v>1</v>
      </c>
      <c r="AW1475" s="0" t="n">
        <v>1</v>
      </c>
      <c r="AX1475" s="0" t="n">
        <v>5.848405E-010</v>
      </c>
      <c r="AY1475" s="0" t="n">
        <v>-3.710275E-009</v>
      </c>
      <c r="AZ1475" s="0" t="n">
        <v>-8.976298E-009</v>
      </c>
      <c r="BA1475" s="0" t="n">
        <v>1</v>
      </c>
    </row>
    <row r="1476" customFormat="false" ht="12.8" hidden="false" customHeight="false" outlineLevel="0" collapsed="false">
      <c r="A1476" s="0" t="n">
        <v>324.2319</v>
      </c>
      <c r="B1476" s="0" t="n">
        <v>3.223528</v>
      </c>
      <c r="C1476" s="0" t="n">
        <v>2.585102</v>
      </c>
      <c r="D1476" s="0" t="n">
        <v>0.632629</v>
      </c>
      <c r="E1476" s="0" t="n">
        <v>0.0327659</v>
      </c>
      <c r="F1476" s="0" t="n">
        <v>0.009297091</v>
      </c>
      <c r="G1476" s="0" t="n">
        <v>-0.08142122</v>
      </c>
      <c r="H1476" s="0" t="n">
        <v>0.9960977</v>
      </c>
      <c r="I1476" s="0" t="n">
        <v>0.3585632</v>
      </c>
      <c r="J1476" s="0" t="n">
        <v>-0.04593087</v>
      </c>
      <c r="K1476" s="0" t="n">
        <v>0.6807101</v>
      </c>
      <c r="L1476" s="0" t="n">
        <v>0.04283809</v>
      </c>
      <c r="M1476" s="0" t="n">
        <v>0.7298554</v>
      </c>
      <c r="N1476" s="0" t="n">
        <v>1</v>
      </c>
      <c r="O1476" s="0" t="n">
        <v>-4.291534E-006</v>
      </c>
      <c r="P1476" s="0" t="n">
        <v>1.811981E-005</v>
      </c>
      <c r="Q1476" s="0" t="n">
        <v>9.536743E-007</v>
      </c>
      <c r="R1476" s="0" t="n">
        <v>105.946</v>
      </c>
      <c r="S1476" s="0" t="n">
        <v>92.17847</v>
      </c>
      <c r="T1476" s="0" t="n">
        <v>53.99088</v>
      </c>
      <c r="U1476" s="0" t="n">
        <v>25.68996</v>
      </c>
      <c r="V1476" s="0" t="n">
        <v>6.363002</v>
      </c>
      <c r="W1476" s="0" t="n">
        <v>27.43925</v>
      </c>
      <c r="X1476" s="0" t="n">
        <v>49.264</v>
      </c>
      <c r="Y1476" s="0" t="n">
        <v>69.5355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-0.001603689</v>
      </c>
      <c r="AK1476" s="0" t="n">
        <v>-0.0001075545</v>
      </c>
      <c r="AL1476" s="0" t="n">
        <v>-0.02225002</v>
      </c>
      <c r="AM1476" s="0" t="n">
        <v>0.999751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2.493874E-010</v>
      </c>
      <c r="AT1476" s="0" t="n">
        <v>4.026766E-009</v>
      </c>
      <c r="AU1476" s="0" t="n">
        <v>-5.054276E-009</v>
      </c>
      <c r="AV1476" s="0" t="n">
        <v>1</v>
      </c>
      <c r="AW1476" s="0" t="n">
        <v>1</v>
      </c>
      <c r="AX1476" s="0" t="n">
        <v>-9.486222E-011</v>
      </c>
      <c r="AY1476" s="0" t="n">
        <v>4.670472E-009</v>
      </c>
      <c r="AZ1476" s="0" t="n">
        <v>5.597614E-009</v>
      </c>
      <c r="BA1476" s="0" t="n">
        <v>1</v>
      </c>
    </row>
    <row r="1477" customFormat="false" ht="12.8" hidden="false" customHeight="false" outlineLevel="0" collapsed="false">
      <c r="A1477" s="0" t="n">
        <v>324.2826</v>
      </c>
      <c r="B1477" s="0" t="n">
        <v>3.223508</v>
      </c>
      <c r="C1477" s="0" t="n">
        <v>2.585192</v>
      </c>
      <c r="D1477" s="0" t="n">
        <v>0.6326336</v>
      </c>
      <c r="E1477" s="0" t="n">
        <v>0.03276591</v>
      </c>
      <c r="F1477" s="0" t="n">
        <v>0.009297091</v>
      </c>
      <c r="G1477" s="0" t="n">
        <v>-0.08142123</v>
      </c>
      <c r="H1477" s="0" t="n">
        <v>0.9960977</v>
      </c>
      <c r="I1477" s="0" t="n">
        <v>0.3585632</v>
      </c>
      <c r="J1477" s="0" t="n">
        <v>-0.03379903</v>
      </c>
      <c r="K1477" s="0" t="n">
        <v>0.6828225</v>
      </c>
      <c r="L1477" s="0" t="n">
        <v>0.03165308</v>
      </c>
      <c r="M1477" s="0" t="n">
        <v>0.7291152</v>
      </c>
      <c r="N1477" s="0" t="n">
        <v>1</v>
      </c>
      <c r="O1477" s="0" t="n">
        <v>-4.053116E-006</v>
      </c>
      <c r="P1477" s="0" t="n">
        <v>1.811981E-005</v>
      </c>
      <c r="Q1477" s="0" t="n">
        <v>8.940697E-007</v>
      </c>
      <c r="R1477" s="0" t="n">
        <v>111.3815</v>
      </c>
      <c r="S1477" s="0" t="n">
        <v>96.90688</v>
      </c>
      <c r="T1477" s="0" t="n">
        <v>56.76008</v>
      </c>
      <c r="U1477" s="0" t="n">
        <v>27.00682</v>
      </c>
      <c r="V1477" s="0" t="n">
        <v>6.691702</v>
      </c>
      <c r="W1477" s="0" t="n">
        <v>28.84965</v>
      </c>
      <c r="X1477" s="0" t="n">
        <v>51.79399</v>
      </c>
      <c r="Y1477" s="0" t="n">
        <v>73.1052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-0.002170125</v>
      </c>
      <c r="AK1477" s="0" t="n">
        <v>0.003081486</v>
      </c>
      <c r="AL1477" s="0" t="n">
        <v>-0.03203778</v>
      </c>
      <c r="AM1477" s="0" t="n">
        <v>0.9994795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-2.352377E-011</v>
      </c>
      <c r="AT1477" s="0" t="n">
        <v>-7.258817E-010</v>
      </c>
      <c r="AU1477" s="0" t="n">
        <v>-1.839941E-009</v>
      </c>
      <c r="AV1477" s="0" t="n">
        <v>1</v>
      </c>
      <c r="AW1477" s="0" t="n">
        <v>1</v>
      </c>
      <c r="AX1477" s="0" t="n">
        <v>-7.517877E-011</v>
      </c>
      <c r="AY1477" s="0" t="n">
        <v>-2.426313E-009</v>
      </c>
      <c r="AZ1477" s="0" t="n">
        <v>-2.02E-009</v>
      </c>
      <c r="BA1477" s="0" t="n">
        <v>1</v>
      </c>
    </row>
    <row r="1478" customFormat="false" ht="12.8" hidden="false" customHeight="false" outlineLevel="0" collapsed="false">
      <c r="A1478" s="0" t="n">
        <v>324.3324</v>
      </c>
      <c r="B1478" s="0" t="n">
        <v>3.223487</v>
      </c>
      <c r="C1478" s="0" t="n">
        <v>2.585283</v>
      </c>
      <c r="D1478" s="0" t="n">
        <v>0.6326382</v>
      </c>
      <c r="E1478" s="0" t="n">
        <v>0.03276592</v>
      </c>
      <c r="F1478" s="0" t="n">
        <v>0.009297093</v>
      </c>
      <c r="G1478" s="0" t="n">
        <v>-0.08142129</v>
      </c>
      <c r="H1478" s="0" t="n">
        <v>0.9960977</v>
      </c>
      <c r="I1478" s="0" t="n">
        <v>0.3585632</v>
      </c>
      <c r="J1478" s="0" t="n">
        <v>-0.015634</v>
      </c>
      <c r="K1478" s="0" t="n">
        <v>0.6859272</v>
      </c>
      <c r="L1478" s="0" t="n">
        <v>0.01474358</v>
      </c>
      <c r="M1478" s="0" t="n">
        <v>0.7273529</v>
      </c>
      <c r="N1478" s="0" t="n">
        <v>1</v>
      </c>
      <c r="O1478" s="0" t="n">
        <v>-4.053116E-006</v>
      </c>
      <c r="P1478" s="0" t="n">
        <v>1.811981E-005</v>
      </c>
      <c r="Q1478" s="0" t="n">
        <v>8.940697E-007</v>
      </c>
      <c r="R1478" s="0" t="n">
        <v>119.5338</v>
      </c>
      <c r="S1478" s="0" t="n">
        <v>103.999</v>
      </c>
      <c r="T1478" s="0" t="n">
        <v>60.91368</v>
      </c>
      <c r="U1478" s="0" t="n">
        <v>28.98231</v>
      </c>
      <c r="V1478" s="0" t="n">
        <v>7.183844</v>
      </c>
      <c r="W1478" s="0" t="n">
        <v>30.964</v>
      </c>
      <c r="X1478" s="0" t="n">
        <v>55.58759</v>
      </c>
      <c r="Y1478" s="0" t="n">
        <v>78.45832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0.0009462167</v>
      </c>
      <c r="AK1478" s="0" t="n">
        <v>0.009068233</v>
      </c>
      <c r="AL1478" s="0" t="n">
        <v>-0.03753152</v>
      </c>
      <c r="AM1478" s="0" t="n">
        <v>0.9992537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-1.697213E-010</v>
      </c>
      <c r="AT1478" s="0" t="n">
        <v>-9.124685E-010</v>
      </c>
      <c r="AU1478" s="0" t="n">
        <v>2.964279E-010</v>
      </c>
      <c r="AV1478" s="0" t="n">
        <v>1</v>
      </c>
      <c r="AW1478" s="0" t="n">
        <v>1</v>
      </c>
      <c r="AX1478" s="0" t="n">
        <v>9.593667E-011</v>
      </c>
      <c r="AY1478" s="0" t="n">
        <v>3.70938E-009</v>
      </c>
      <c r="AZ1478" s="0" t="n">
        <v>3.166794E-009</v>
      </c>
      <c r="BA1478" s="0" t="n">
        <v>1</v>
      </c>
    </row>
    <row r="1479" customFormat="false" ht="12.8" hidden="false" customHeight="false" outlineLevel="0" collapsed="false">
      <c r="A1479" s="0" t="n">
        <v>324.3822</v>
      </c>
      <c r="B1479" s="0" t="n">
        <v>3.223467</v>
      </c>
      <c r="C1479" s="0" t="n">
        <v>2.585374</v>
      </c>
      <c r="D1479" s="0" t="n">
        <v>0.6326428</v>
      </c>
      <c r="E1479" s="0" t="n">
        <v>0.03276594</v>
      </c>
      <c r="F1479" s="0" t="n">
        <v>0.009297099</v>
      </c>
      <c r="G1479" s="0" t="n">
        <v>-0.08142135</v>
      </c>
      <c r="H1479" s="0" t="n">
        <v>0.9960977</v>
      </c>
      <c r="I1479" s="0" t="n">
        <v>0.3585632</v>
      </c>
      <c r="J1479" s="0" t="n">
        <v>0.005406754</v>
      </c>
      <c r="K1479" s="0" t="n">
        <v>0.6901501</v>
      </c>
      <c r="L1479" s="0" t="n">
        <v>-0.005156619</v>
      </c>
      <c r="M1479" s="0" t="n">
        <v>0.7236277</v>
      </c>
      <c r="N1479" s="0" t="n">
        <v>1</v>
      </c>
      <c r="O1479" s="0" t="n">
        <v>-4.053116E-006</v>
      </c>
      <c r="P1479" s="0" t="n">
        <v>1.811981E-005</v>
      </c>
      <c r="Q1479" s="0" t="n">
        <v>8.34465E-007</v>
      </c>
      <c r="R1479" s="0" t="n">
        <v>105.9525</v>
      </c>
      <c r="S1479" s="0" t="n">
        <v>92.18211</v>
      </c>
      <c r="T1479" s="0" t="n">
        <v>53.99205</v>
      </c>
      <c r="U1479" s="0" t="n">
        <v>25.68832</v>
      </c>
      <c r="V1479" s="0" t="n">
        <v>6.369734</v>
      </c>
      <c r="W1479" s="0" t="n">
        <v>27.44837</v>
      </c>
      <c r="X1479" s="0" t="n">
        <v>49.27423</v>
      </c>
      <c r="Y1479" s="0" t="n">
        <v>69.54617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0.005385268</v>
      </c>
      <c r="AK1479" s="0" t="n">
        <v>0.007304029</v>
      </c>
      <c r="AL1479" s="0" t="n">
        <v>-0.03608096</v>
      </c>
      <c r="AM1479" s="0" t="n">
        <v>0.9993072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5.308525E-011</v>
      </c>
      <c r="AT1479" s="0" t="n">
        <v>7.573712E-010</v>
      </c>
      <c r="AU1479" s="0" t="n">
        <v>-6.73901E-010</v>
      </c>
      <c r="AV1479" s="0" t="n">
        <v>1</v>
      </c>
      <c r="AW1479" s="0" t="n">
        <v>1</v>
      </c>
      <c r="AX1479" s="0" t="n">
        <v>4.849315E-011</v>
      </c>
      <c r="AY1479" s="0" t="n">
        <v>2.703509E-009</v>
      </c>
      <c r="AZ1479" s="0" t="n">
        <v>1.730788E-010</v>
      </c>
      <c r="BA1479" s="0" t="n">
        <v>1</v>
      </c>
    </row>
    <row r="1480" customFormat="false" ht="12.8" hidden="false" customHeight="false" outlineLevel="0" collapsed="false">
      <c r="A1480" s="0" t="n">
        <v>324.432</v>
      </c>
      <c r="B1480" s="0" t="n">
        <v>3.223446</v>
      </c>
      <c r="C1480" s="0" t="n">
        <v>2.585464</v>
      </c>
      <c r="D1480" s="0" t="n">
        <v>0.6326474</v>
      </c>
      <c r="E1480" s="0" t="n">
        <v>0.03276597</v>
      </c>
      <c r="F1480" s="0" t="n">
        <v>0.009297105</v>
      </c>
      <c r="G1480" s="0" t="n">
        <v>-0.08142142</v>
      </c>
      <c r="H1480" s="0" t="n">
        <v>0.9960977</v>
      </c>
      <c r="I1480" s="0" t="n">
        <v>0.3585632</v>
      </c>
      <c r="J1480" s="0" t="n">
        <v>0.02681042</v>
      </c>
      <c r="K1480" s="0" t="n">
        <v>0.6945758</v>
      </c>
      <c r="L1480" s="0" t="n">
        <v>-0.02591942</v>
      </c>
      <c r="M1480" s="0" t="n">
        <v>0.7184525</v>
      </c>
      <c r="N1480" s="0" t="n">
        <v>1</v>
      </c>
      <c r="O1480" s="0" t="n">
        <v>-4.053116E-006</v>
      </c>
      <c r="P1480" s="0" t="n">
        <v>1.811981E-005</v>
      </c>
      <c r="Q1480" s="0" t="n">
        <v>8.940697E-007</v>
      </c>
      <c r="R1480" s="0" t="n">
        <v>108.6715</v>
      </c>
      <c r="S1480" s="0" t="n">
        <v>94.54697</v>
      </c>
      <c r="T1480" s="0" t="n">
        <v>55.37687</v>
      </c>
      <c r="U1480" s="0" t="n">
        <v>26.34644</v>
      </c>
      <c r="V1480" s="0" t="n">
        <v>6.535339</v>
      </c>
      <c r="W1480" s="0" t="n">
        <v>28.15527</v>
      </c>
      <c r="X1480" s="0" t="n">
        <v>50.5411</v>
      </c>
      <c r="Y1480" s="0" t="n">
        <v>71.33301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1</v>
      </c>
      <c r="AJ1480" s="0" t="n">
        <v>0.004890308</v>
      </c>
      <c r="AK1480" s="0" t="n">
        <v>0.007713825</v>
      </c>
      <c r="AL1480" s="0" t="n">
        <v>-0.02546565</v>
      </c>
      <c r="AM1480" s="0" t="n">
        <v>0.9996338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1.871765E-011</v>
      </c>
      <c r="AT1480" s="0" t="n">
        <v>1.16505E-009</v>
      </c>
      <c r="AU1480" s="0" t="n">
        <v>2.403298E-009</v>
      </c>
      <c r="AV1480" s="0" t="n">
        <v>1</v>
      </c>
      <c r="AW1480" s="0" t="n">
        <v>1</v>
      </c>
      <c r="AX1480" s="0" t="n">
        <v>-2.864457E-011</v>
      </c>
      <c r="AY1480" s="0" t="n">
        <v>5.381142E-010</v>
      </c>
      <c r="AZ1480" s="0" t="n">
        <v>2.447385E-009</v>
      </c>
      <c r="BA1480" s="0" t="n">
        <v>1</v>
      </c>
    </row>
    <row r="1481" customFormat="false" ht="12.8" hidden="false" customHeight="false" outlineLevel="0" collapsed="false">
      <c r="A1481" s="0" t="n">
        <v>324.4819</v>
      </c>
      <c r="B1481" s="0" t="n">
        <v>3.223426</v>
      </c>
      <c r="C1481" s="0" t="n">
        <v>2.585555</v>
      </c>
      <c r="D1481" s="0" t="n">
        <v>0.6326518</v>
      </c>
      <c r="E1481" s="0" t="n">
        <v>0.032766</v>
      </c>
      <c r="F1481" s="0" t="n">
        <v>0.009297112</v>
      </c>
      <c r="G1481" s="0" t="n">
        <v>-0.08142147</v>
      </c>
      <c r="H1481" s="0" t="n">
        <v>0.9960977</v>
      </c>
      <c r="I1481" s="0" t="n">
        <v>0.3585632</v>
      </c>
      <c r="J1481" s="0" t="n">
        <v>0.04832018</v>
      </c>
      <c r="K1481" s="0" t="n">
        <v>0.6973944</v>
      </c>
      <c r="L1481" s="0" t="n">
        <v>-0.04722977</v>
      </c>
      <c r="M1481" s="0" t="n">
        <v>0.7134953</v>
      </c>
      <c r="N1481" s="0" t="n">
        <v>1</v>
      </c>
      <c r="O1481" s="0" t="n">
        <v>-4.053116E-006</v>
      </c>
      <c r="P1481" s="0" t="n">
        <v>1.811981E-005</v>
      </c>
      <c r="Q1481" s="0" t="n">
        <v>8.940697E-007</v>
      </c>
      <c r="R1481" s="0" t="n">
        <v>116.8243</v>
      </c>
      <c r="S1481" s="0" t="n">
        <v>101.6394</v>
      </c>
      <c r="T1481" s="0" t="n">
        <v>59.53058</v>
      </c>
      <c r="U1481" s="0" t="n">
        <v>28.32183</v>
      </c>
      <c r="V1481" s="0" t="n">
        <v>7.027928</v>
      </c>
      <c r="W1481" s="0" t="n">
        <v>30.27021</v>
      </c>
      <c r="X1481" s="0" t="n">
        <v>54.3354</v>
      </c>
      <c r="Y1481" s="0" t="n">
        <v>76.68684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0" t="n">
        <v>1</v>
      </c>
      <c r="AJ1481" s="0" t="n">
        <v>-0.002827781</v>
      </c>
      <c r="AK1481" s="0" t="n">
        <v>0.001028902</v>
      </c>
      <c r="AL1481" s="0" t="n">
        <v>-0.03288743</v>
      </c>
      <c r="AM1481" s="0" t="n">
        <v>0.9994544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-8.095016E-011</v>
      </c>
      <c r="AT1481" s="0" t="n">
        <v>1.373659E-009</v>
      </c>
      <c r="AU1481" s="0" t="n">
        <v>1.407212E-010</v>
      </c>
      <c r="AV1481" s="0" t="n">
        <v>1</v>
      </c>
      <c r="AW1481" s="0" t="n">
        <v>1</v>
      </c>
      <c r="AX1481" s="0" t="n">
        <v>-8.095016E-011</v>
      </c>
      <c r="AY1481" s="0" t="n">
        <v>1.373659E-009</v>
      </c>
      <c r="AZ1481" s="0" t="n">
        <v>1.407212E-010</v>
      </c>
      <c r="BA1481" s="0" t="n">
        <v>1</v>
      </c>
    </row>
    <row r="1482" customFormat="false" ht="12.8" hidden="false" customHeight="false" outlineLevel="0" collapsed="false">
      <c r="A1482" s="0" t="n">
        <v>324.532</v>
      </c>
      <c r="B1482" s="0" t="n">
        <v>3.223405</v>
      </c>
      <c r="C1482" s="0" t="n">
        <v>2.585645</v>
      </c>
      <c r="D1482" s="0" t="n">
        <v>0.6326563</v>
      </c>
      <c r="E1482" s="0" t="n">
        <v>0.03276603</v>
      </c>
      <c r="F1482" s="0" t="n">
        <v>0.009297119</v>
      </c>
      <c r="G1482" s="0" t="n">
        <v>-0.08142155</v>
      </c>
      <c r="H1482" s="0" t="n">
        <v>0.9960977</v>
      </c>
      <c r="I1482" s="0" t="n">
        <v>0.3585632</v>
      </c>
      <c r="J1482" s="0" t="n">
        <v>0.07016796</v>
      </c>
      <c r="K1482" s="0" t="n">
        <v>0.6981884</v>
      </c>
      <c r="L1482" s="0" t="n">
        <v>-0.06908727</v>
      </c>
      <c r="M1482" s="0" t="n">
        <v>0.7091097</v>
      </c>
      <c r="N1482" s="0" t="n">
        <v>1</v>
      </c>
      <c r="O1482" s="0" t="n">
        <v>-4.053116E-006</v>
      </c>
      <c r="P1482" s="0" t="n">
        <v>1.811981E-005</v>
      </c>
      <c r="Q1482" s="0" t="n">
        <v>9.536743E-007</v>
      </c>
      <c r="R1482" s="0" t="n">
        <v>116.8267</v>
      </c>
      <c r="S1482" s="0" t="n">
        <v>101.6407</v>
      </c>
      <c r="T1482" s="0" t="n">
        <v>59.531</v>
      </c>
      <c r="U1482" s="0" t="n">
        <v>28.32123</v>
      </c>
      <c r="V1482" s="0" t="n">
        <v>7.030405</v>
      </c>
      <c r="W1482" s="0" t="n">
        <v>30.27356</v>
      </c>
      <c r="X1482" s="0" t="n">
        <v>54.33913</v>
      </c>
      <c r="Y1482" s="0" t="n">
        <v>76.69069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0" t="n">
        <v>1</v>
      </c>
      <c r="AJ1482" s="0" t="n">
        <v>-0.002576195</v>
      </c>
      <c r="AK1482" s="0" t="n">
        <v>0.002993827</v>
      </c>
      <c r="AL1482" s="0" t="n">
        <v>-0.03145313</v>
      </c>
      <c r="AM1482" s="0" t="n">
        <v>0.9994973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1.967524E-010</v>
      </c>
      <c r="AT1482" s="0" t="n">
        <v>1.122189E-009</v>
      </c>
      <c r="AU1482" s="0" t="n">
        <v>-1.937905E-010</v>
      </c>
      <c r="AV1482" s="0" t="n">
        <v>1</v>
      </c>
      <c r="AW1482" s="0" t="n">
        <v>1</v>
      </c>
      <c r="AX1482" s="0" t="n">
        <v>1.924553E-010</v>
      </c>
      <c r="AY1482" s="0" t="n">
        <v>4.443171E-010</v>
      </c>
      <c r="AZ1482" s="0" t="n">
        <v>-2.238413E-009</v>
      </c>
      <c r="BA1482" s="0" t="n">
        <v>1</v>
      </c>
    </row>
    <row r="1483" customFormat="false" ht="12.8" hidden="false" customHeight="false" outlineLevel="0" collapsed="false">
      <c r="A1483" s="0" t="n">
        <v>324.5825</v>
      </c>
      <c r="B1483" s="0" t="n">
        <v>3.223384</v>
      </c>
      <c r="C1483" s="0" t="n">
        <v>2.585736</v>
      </c>
      <c r="D1483" s="0" t="n">
        <v>0.6326609</v>
      </c>
      <c r="E1483" s="0" t="n">
        <v>0.03276604</v>
      </c>
      <c r="F1483" s="0" t="n">
        <v>0.00929712</v>
      </c>
      <c r="G1483" s="0" t="n">
        <v>-0.08142158</v>
      </c>
      <c r="H1483" s="0" t="n">
        <v>0.9960976</v>
      </c>
      <c r="I1483" s="0" t="n">
        <v>0.3585632</v>
      </c>
      <c r="J1483" s="0" t="n">
        <v>0.08976068</v>
      </c>
      <c r="K1483" s="0" t="n">
        <v>0.6983927</v>
      </c>
      <c r="L1483" s="0" t="n">
        <v>-0.08898687</v>
      </c>
      <c r="M1483" s="0" t="n">
        <v>0.7044657</v>
      </c>
      <c r="N1483" s="0" t="n">
        <v>1</v>
      </c>
      <c r="O1483" s="0" t="n">
        <v>-4.053116E-006</v>
      </c>
      <c r="P1483" s="0" t="n">
        <v>1.788139E-005</v>
      </c>
      <c r="Q1483" s="0" t="n">
        <v>9.536743E-007</v>
      </c>
      <c r="R1483" s="0" t="n">
        <v>119.5461</v>
      </c>
      <c r="S1483" s="0" t="n">
        <v>104.0059</v>
      </c>
      <c r="T1483" s="0" t="n">
        <v>60.9159</v>
      </c>
      <c r="U1483" s="0" t="n">
        <v>28.97924</v>
      </c>
      <c r="V1483" s="0" t="n">
        <v>7.196453</v>
      </c>
      <c r="W1483" s="0" t="n">
        <v>30.98105</v>
      </c>
      <c r="X1483" s="0" t="n">
        <v>55.60671</v>
      </c>
      <c r="Y1483" s="0" t="n">
        <v>78.47825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0" t="n">
        <v>1</v>
      </c>
      <c r="AJ1483" s="0" t="n">
        <v>0.003868111</v>
      </c>
      <c r="AK1483" s="0" t="n">
        <v>0.0008871907</v>
      </c>
      <c r="AL1483" s="0" t="n">
        <v>-0.0228163</v>
      </c>
      <c r="AM1483" s="0" t="n">
        <v>0.9997317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-6.127909E-011</v>
      </c>
      <c r="AY1483" s="0" t="n">
        <v>-2.413218E-010</v>
      </c>
      <c r="AZ1483" s="0" t="n">
        <v>5.156767E-009</v>
      </c>
      <c r="BA1483" s="0" t="n">
        <v>1</v>
      </c>
    </row>
    <row r="1484" customFormat="false" ht="12.8" hidden="false" customHeight="false" outlineLevel="0" collapsed="false">
      <c r="A1484" s="0" t="n">
        <v>324.6327</v>
      </c>
      <c r="B1484" s="0" t="n">
        <v>3.223364</v>
      </c>
      <c r="C1484" s="0" t="n">
        <v>2.585825</v>
      </c>
      <c r="D1484" s="0" t="n">
        <v>0.6326657</v>
      </c>
      <c r="E1484" s="0" t="n">
        <v>0.03276605</v>
      </c>
      <c r="F1484" s="0" t="n">
        <v>0.009297124</v>
      </c>
      <c r="G1484" s="0" t="n">
        <v>-0.08142158</v>
      </c>
      <c r="H1484" s="0" t="n">
        <v>0.9960976</v>
      </c>
      <c r="I1484" s="0" t="n">
        <v>0.3585632</v>
      </c>
      <c r="J1484" s="0" t="n">
        <v>0.1058145</v>
      </c>
      <c r="K1484" s="0" t="n">
        <v>0.6974826</v>
      </c>
      <c r="L1484" s="0" t="n">
        <v>-0.1053016</v>
      </c>
      <c r="M1484" s="0" t="n">
        <v>0.7008801</v>
      </c>
      <c r="N1484" s="0" t="n">
        <v>1</v>
      </c>
      <c r="O1484" s="0" t="n">
        <v>-4.053116E-006</v>
      </c>
      <c r="P1484" s="0" t="n">
        <v>1.788139E-005</v>
      </c>
      <c r="Q1484" s="0" t="n">
        <v>9.536743E-007</v>
      </c>
      <c r="R1484" s="0" t="n">
        <v>119.5486</v>
      </c>
      <c r="S1484" s="0" t="n">
        <v>104.0072</v>
      </c>
      <c r="T1484" s="0" t="n">
        <v>60.91632</v>
      </c>
      <c r="U1484" s="0" t="n">
        <v>28.97863</v>
      </c>
      <c r="V1484" s="0" t="n">
        <v>7.198955</v>
      </c>
      <c r="W1484" s="0" t="n">
        <v>30.98442</v>
      </c>
      <c r="X1484" s="0" t="n">
        <v>55.61048</v>
      </c>
      <c r="Y1484" s="0" t="n">
        <v>78.48219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0" t="n">
        <v>1</v>
      </c>
      <c r="AJ1484" s="0" t="n">
        <v>-0.003337701</v>
      </c>
      <c r="AK1484" s="0" t="n">
        <v>0.0005496319</v>
      </c>
      <c r="AL1484" s="0" t="n">
        <v>-0.008782685</v>
      </c>
      <c r="AM1484" s="0" t="n">
        <v>0.9999555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6.990663E-012</v>
      </c>
      <c r="AT1484" s="0" t="n">
        <v>4.467833E-010</v>
      </c>
      <c r="AU1484" s="0" t="n">
        <v>1.432687E-008</v>
      </c>
      <c r="AV1484" s="0" t="n">
        <v>1</v>
      </c>
      <c r="AW1484" s="0" t="n">
        <v>1</v>
      </c>
      <c r="AX1484" s="0" t="n">
        <v>9.090374E-011</v>
      </c>
      <c r="AY1484" s="0" t="n">
        <v>1.622288E-010</v>
      </c>
      <c r="AZ1484" s="0" t="n">
        <v>1.513242E-008</v>
      </c>
      <c r="BA1484" s="0" t="n">
        <v>1</v>
      </c>
    </row>
    <row r="1485" customFormat="false" ht="12.8" hidden="false" customHeight="false" outlineLevel="0" collapsed="false">
      <c r="A1485" s="0" t="n">
        <v>324.6827</v>
      </c>
      <c r="B1485" s="0" t="n">
        <v>3.223344</v>
      </c>
      <c r="C1485" s="0" t="n">
        <v>2.585914</v>
      </c>
      <c r="D1485" s="0" t="n">
        <v>0.6326705</v>
      </c>
      <c r="E1485" s="0" t="n">
        <v>0.03276604</v>
      </c>
      <c r="F1485" s="0" t="n">
        <v>0.009297124</v>
      </c>
      <c r="G1485" s="0" t="n">
        <v>-0.08142158</v>
      </c>
      <c r="H1485" s="0" t="n">
        <v>0.9960976</v>
      </c>
      <c r="I1485" s="0" t="n">
        <v>0.3585632</v>
      </c>
      <c r="J1485" s="0" t="n">
        <v>0.1166895</v>
      </c>
      <c r="K1485" s="0" t="n">
        <v>0.6963872</v>
      </c>
      <c r="L1485" s="0" t="n">
        <v>-0.1163375</v>
      </c>
      <c r="M1485" s="0" t="n">
        <v>0.6984941</v>
      </c>
      <c r="N1485" s="0" t="n">
        <v>1</v>
      </c>
      <c r="O1485" s="0" t="n">
        <v>-4.053116E-006</v>
      </c>
      <c r="P1485" s="0" t="n">
        <v>1.788139E-005</v>
      </c>
      <c r="Q1485" s="0" t="n">
        <v>9.536743E-007</v>
      </c>
      <c r="R1485" s="0" t="n">
        <v>95.09743</v>
      </c>
      <c r="S1485" s="0" t="n">
        <v>82.73415</v>
      </c>
      <c r="T1485" s="0" t="n">
        <v>48.45652</v>
      </c>
      <c r="U1485" s="0" t="n">
        <v>23.05068</v>
      </c>
      <c r="V1485" s="0" t="n">
        <v>5.72852</v>
      </c>
      <c r="W1485" s="0" t="n">
        <v>24.64949</v>
      </c>
      <c r="X1485" s="0" t="n">
        <v>44.23872</v>
      </c>
      <c r="Y1485" s="0" t="n">
        <v>62.43228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1</v>
      </c>
      <c r="AI1485" s="0" t="n">
        <v>1</v>
      </c>
      <c r="AJ1485" s="0" t="n">
        <v>0.003245031</v>
      </c>
      <c r="AK1485" s="0" t="n">
        <v>-0.001529894</v>
      </c>
      <c r="AL1485" s="0" t="n">
        <v>-0.003303111</v>
      </c>
      <c r="AM1485" s="0" t="n">
        <v>0.9999878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-7.985546E-011</v>
      </c>
      <c r="AT1485" s="0" t="n">
        <v>-2.515187E-010</v>
      </c>
      <c r="AU1485" s="0" t="n">
        <v>3.934701E-009</v>
      </c>
      <c r="AV1485" s="0" t="n">
        <v>1</v>
      </c>
      <c r="AW1485" s="0" t="n">
        <v>1</v>
      </c>
      <c r="AX1485" s="0" t="n">
        <v>-3.459404E-011</v>
      </c>
      <c r="AY1485" s="0" t="n">
        <v>-3.532323E-010</v>
      </c>
      <c r="AZ1485" s="0" t="n">
        <v>-8.050319E-009</v>
      </c>
      <c r="BA1485" s="0" t="n">
        <v>1</v>
      </c>
    </row>
    <row r="1486" customFormat="false" ht="12.8" hidden="false" customHeight="false" outlineLevel="0" collapsed="false">
      <c r="A1486" s="0" t="n">
        <v>324.7326</v>
      </c>
      <c r="B1486" s="0" t="n">
        <v>3.223323</v>
      </c>
      <c r="C1486" s="0" t="n">
        <v>2.586004</v>
      </c>
      <c r="D1486" s="0" t="n">
        <v>0.6326751</v>
      </c>
      <c r="E1486" s="0" t="n">
        <v>0.03276604</v>
      </c>
      <c r="F1486" s="0" t="n">
        <v>0.009297127</v>
      </c>
      <c r="G1486" s="0" t="n">
        <v>-0.08142159</v>
      </c>
      <c r="H1486" s="0" t="n">
        <v>0.9960976</v>
      </c>
      <c r="I1486" s="0" t="n">
        <v>0.3585632</v>
      </c>
      <c r="J1486" s="0" t="n">
        <v>0.1230746</v>
      </c>
      <c r="K1486" s="0" t="n">
        <v>0.695631</v>
      </c>
      <c r="L1486" s="0" t="n">
        <v>-0.1228259</v>
      </c>
      <c r="M1486" s="0" t="n">
        <v>0.6970394</v>
      </c>
      <c r="N1486" s="0" t="n">
        <v>1</v>
      </c>
      <c r="O1486" s="0" t="n">
        <v>-4.053116E-006</v>
      </c>
      <c r="P1486" s="0" t="n">
        <v>1.788139E-005</v>
      </c>
      <c r="Q1486" s="0" t="n">
        <v>9.536743E-007</v>
      </c>
      <c r="R1486" s="0" t="n">
        <v>119.5534</v>
      </c>
      <c r="S1486" s="0" t="n">
        <v>104.0099</v>
      </c>
      <c r="T1486" s="0" t="n">
        <v>60.9172</v>
      </c>
      <c r="U1486" s="0" t="n">
        <v>28.9774</v>
      </c>
      <c r="V1486" s="0" t="n">
        <v>7.203978</v>
      </c>
      <c r="W1486" s="0" t="n">
        <v>30.99116</v>
      </c>
      <c r="X1486" s="0" t="n">
        <v>55.61803</v>
      </c>
      <c r="Y1486" s="0" t="n">
        <v>78.49005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-2.046212E-011</v>
      </c>
      <c r="AF1486" s="0" t="n">
        <v>1.537452E-010</v>
      </c>
      <c r="AG1486" s="0" t="n">
        <v>1.020169E-008</v>
      </c>
      <c r="AH1486" s="0" t="n">
        <v>1</v>
      </c>
      <c r="AI1486" s="0" t="n">
        <v>1</v>
      </c>
      <c r="AJ1486" s="0" t="n">
        <v>0.0003172232</v>
      </c>
      <c r="AK1486" s="0" t="n">
        <v>-0.0002484087</v>
      </c>
      <c r="AL1486" s="0" t="n">
        <v>0.0008261841</v>
      </c>
      <c r="AM1486" s="0" t="n">
        <v>0.9999996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-4.044775E-011</v>
      </c>
      <c r="AT1486" s="0" t="n">
        <v>1.798435E-010</v>
      </c>
      <c r="AU1486" s="0" t="n">
        <v>7.933821E-009</v>
      </c>
      <c r="AV1486" s="0" t="n">
        <v>1</v>
      </c>
      <c r="AW1486" s="0" t="n">
        <v>1</v>
      </c>
      <c r="AX1486" s="0" t="n">
        <v>-4.328449E-012</v>
      </c>
      <c r="AY1486" s="0" t="n">
        <v>3.346284E-011</v>
      </c>
      <c r="AZ1486" s="0" t="n">
        <v>-2.209614E-009</v>
      </c>
      <c r="BA1486" s="0" t="n">
        <v>1</v>
      </c>
    </row>
    <row r="1487" customFormat="false" ht="12.8" hidden="false" customHeight="false" outlineLevel="0" collapsed="false">
      <c r="A1487" s="0" t="n">
        <v>324.7818</v>
      </c>
      <c r="B1487" s="0" t="n">
        <v>3.223303</v>
      </c>
      <c r="C1487" s="0" t="n">
        <v>2.586093</v>
      </c>
      <c r="D1487" s="0" t="n">
        <v>0.6326795</v>
      </c>
      <c r="E1487" s="0" t="n">
        <v>0.03276604</v>
      </c>
      <c r="F1487" s="0" t="n">
        <v>0.009297124</v>
      </c>
      <c r="G1487" s="0" t="n">
        <v>-0.08142166</v>
      </c>
      <c r="H1487" s="0" t="n">
        <v>0.9960976</v>
      </c>
      <c r="I1487" s="0" t="n">
        <v>0.3585632</v>
      </c>
      <c r="J1487" s="0" t="n">
        <v>0.126857</v>
      </c>
      <c r="K1487" s="0" t="n">
        <v>0.6951455</v>
      </c>
      <c r="L1487" s="0" t="n">
        <v>-0.1266727</v>
      </c>
      <c r="M1487" s="0" t="n">
        <v>0.6961567</v>
      </c>
      <c r="N1487" s="0" t="n">
        <v>1</v>
      </c>
      <c r="O1487" s="0" t="n">
        <v>-4.053116E-006</v>
      </c>
      <c r="P1487" s="0" t="n">
        <v>1.788139E-005</v>
      </c>
      <c r="Q1487" s="0" t="n">
        <v>8.940697E-007</v>
      </c>
      <c r="R1487" s="0" t="n">
        <v>119.5558</v>
      </c>
      <c r="S1487" s="0" t="n">
        <v>104.0113</v>
      </c>
      <c r="T1487" s="0" t="n">
        <v>60.91762</v>
      </c>
      <c r="U1487" s="0" t="n">
        <v>28.97681</v>
      </c>
      <c r="V1487" s="0" t="n">
        <v>7.206445</v>
      </c>
      <c r="W1487" s="0" t="n">
        <v>30.99449</v>
      </c>
      <c r="X1487" s="0" t="n">
        <v>55.62175</v>
      </c>
      <c r="Y1487" s="0" t="n">
        <v>78.49397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7.038554E-011</v>
      </c>
      <c r="AF1487" s="0" t="n">
        <v>-7.903137E-011</v>
      </c>
      <c r="AG1487" s="0" t="n">
        <v>-3.475558E-008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6.745041E-011</v>
      </c>
      <c r="AT1487" s="0" t="n">
        <v>-1.299486E-011</v>
      </c>
      <c r="AU1487" s="0" t="n">
        <v>-2.777945E-008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324.832</v>
      </c>
      <c r="B1488" s="0" t="n">
        <v>3.223283</v>
      </c>
      <c r="C1488" s="0" t="n">
        <v>2.586183</v>
      </c>
      <c r="D1488" s="0" t="n">
        <v>0.6326842</v>
      </c>
      <c r="E1488" s="0" t="n">
        <v>0.03276605</v>
      </c>
      <c r="F1488" s="0" t="n">
        <v>0.009297126</v>
      </c>
      <c r="G1488" s="0" t="n">
        <v>-0.08142169</v>
      </c>
      <c r="H1488" s="0" t="n">
        <v>0.9960976</v>
      </c>
      <c r="I1488" s="0" t="n">
        <v>0.3585632</v>
      </c>
      <c r="J1488" s="0" t="n">
        <v>0.1290932</v>
      </c>
      <c r="K1488" s="0" t="n">
        <v>0.6948452</v>
      </c>
      <c r="L1488" s="0" t="n">
        <v>-0.128948</v>
      </c>
      <c r="M1488" s="0" t="n">
        <v>0.6956275</v>
      </c>
      <c r="N1488" s="0" t="n">
        <v>1</v>
      </c>
      <c r="O1488" s="0" t="n">
        <v>-4.053116E-006</v>
      </c>
      <c r="P1488" s="0" t="n">
        <v>1.788139E-005</v>
      </c>
      <c r="Q1488" s="0" t="n">
        <v>8.940697E-007</v>
      </c>
      <c r="R1488" s="0" t="n">
        <v>124.9927</v>
      </c>
      <c r="S1488" s="0" t="n">
        <v>108.7405</v>
      </c>
      <c r="T1488" s="0" t="n">
        <v>63.68705</v>
      </c>
      <c r="U1488" s="0" t="n">
        <v>30.2933</v>
      </c>
      <c r="V1488" s="0" t="n">
        <v>7.536635</v>
      </c>
      <c r="W1488" s="0" t="n">
        <v>32.40688</v>
      </c>
      <c r="X1488" s="0" t="n">
        <v>58.15397</v>
      </c>
      <c r="Y1488" s="0" t="n">
        <v>82.06599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4.422154E-011</v>
      </c>
      <c r="AF1488" s="0" t="n">
        <v>1.779264E-010</v>
      </c>
      <c r="AG1488" s="0" t="n">
        <v>5.023966E-009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4.565478E-011</v>
      </c>
      <c r="AT1488" s="0" t="n">
        <v>1.495819E-010</v>
      </c>
      <c r="AU1488" s="0" t="n">
        <v>-8.553059E-009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324.8824</v>
      </c>
      <c r="B1489" s="0" t="n">
        <v>3.223262</v>
      </c>
      <c r="C1489" s="0" t="n">
        <v>2.586272</v>
      </c>
      <c r="D1489" s="0" t="n">
        <v>0.6326886</v>
      </c>
      <c r="E1489" s="0" t="n">
        <v>0.03276605</v>
      </c>
      <c r="F1489" s="0" t="n">
        <v>0.009297132</v>
      </c>
      <c r="G1489" s="0" t="n">
        <v>-0.08142166</v>
      </c>
      <c r="H1489" s="0" t="n">
        <v>0.9960976</v>
      </c>
      <c r="I1489" s="0" t="n">
        <v>0.3585632</v>
      </c>
      <c r="J1489" s="0" t="n">
        <v>0.1304133</v>
      </c>
      <c r="K1489" s="0" t="n">
        <v>0.6946633</v>
      </c>
      <c r="L1489" s="0" t="n">
        <v>-0.1302915</v>
      </c>
      <c r="M1489" s="0" t="n">
        <v>0.6953126</v>
      </c>
      <c r="N1489" s="0" t="n">
        <v>1</v>
      </c>
      <c r="O1489" s="0" t="n">
        <v>-4.053116E-006</v>
      </c>
      <c r="P1489" s="0" t="n">
        <v>1.788139E-005</v>
      </c>
      <c r="Q1489" s="0" t="n">
        <v>8.940697E-007</v>
      </c>
      <c r="R1489" s="0" t="n">
        <v>124.9953</v>
      </c>
      <c r="S1489" s="0" t="n">
        <v>108.7419</v>
      </c>
      <c r="T1489" s="0" t="n">
        <v>63.6875</v>
      </c>
      <c r="U1489" s="0" t="n">
        <v>30.29267</v>
      </c>
      <c r="V1489" s="0" t="n">
        <v>7.539257</v>
      </c>
      <c r="W1489" s="0" t="n">
        <v>32.41042</v>
      </c>
      <c r="X1489" s="0" t="n">
        <v>58.15793</v>
      </c>
      <c r="Y1489" s="0" t="n">
        <v>82.07015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-1.305826E-011</v>
      </c>
      <c r="AF1489" s="0" t="n">
        <v>-1.540398E-010</v>
      </c>
      <c r="AG1489" s="0" t="n">
        <v>3.27704E-008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-3.116753E-011</v>
      </c>
      <c r="AT1489" s="0" t="n">
        <v>-1.307366E-010</v>
      </c>
      <c r="AU1489" s="0" t="n">
        <v>1.731606E-008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324.9319</v>
      </c>
      <c r="B1490" s="0" t="n">
        <v>3.223242</v>
      </c>
      <c r="C1490" s="0" t="n">
        <v>2.586361</v>
      </c>
      <c r="D1490" s="0" t="n">
        <v>0.6326931</v>
      </c>
      <c r="E1490" s="0" t="n">
        <v>0.03276605</v>
      </c>
      <c r="F1490" s="0" t="n">
        <v>0.009297134</v>
      </c>
      <c r="G1490" s="0" t="n">
        <v>-0.08142167</v>
      </c>
      <c r="H1490" s="0" t="n">
        <v>0.9960976</v>
      </c>
      <c r="I1490" s="0" t="n">
        <v>0.3585632</v>
      </c>
      <c r="J1490" s="0" t="n">
        <v>0.1311916</v>
      </c>
      <c r="K1490" s="0" t="n">
        <v>0.6945542</v>
      </c>
      <c r="L1490" s="0" t="n">
        <v>-0.1310837</v>
      </c>
      <c r="M1490" s="0" t="n">
        <v>0.6951261</v>
      </c>
      <c r="N1490" s="0" t="n">
        <v>1</v>
      </c>
      <c r="O1490" s="0" t="n">
        <v>-4.053116E-006</v>
      </c>
      <c r="P1490" s="0" t="n">
        <v>1.788139E-005</v>
      </c>
      <c r="Q1490" s="0" t="n">
        <v>8.940697E-007</v>
      </c>
      <c r="R1490" s="0" t="n">
        <v>122.2805</v>
      </c>
      <c r="S1490" s="0" t="n">
        <v>106.3793</v>
      </c>
      <c r="T1490" s="0" t="n">
        <v>62.30344</v>
      </c>
      <c r="U1490" s="0" t="n">
        <v>29.63353</v>
      </c>
      <c r="V1490" s="0" t="n">
        <v>7.377905</v>
      </c>
      <c r="W1490" s="0" t="n">
        <v>31.70928</v>
      </c>
      <c r="X1490" s="0" t="n">
        <v>56.89747</v>
      </c>
      <c r="Y1490" s="0" t="n">
        <v>80.28998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8.212467E-012</v>
      </c>
      <c r="AF1490" s="0" t="n">
        <v>-9.505111E-012</v>
      </c>
      <c r="AG1490" s="0" t="n">
        <v>-3.741238E-009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9.927941E-012</v>
      </c>
      <c r="AT1490" s="0" t="n">
        <v>-4.573919E-012</v>
      </c>
      <c r="AU1490" s="0" t="n">
        <v>-6.75865E-009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324.9823</v>
      </c>
      <c r="B1491" s="0" t="n">
        <v>3.223222</v>
      </c>
      <c r="C1491" s="0" t="n">
        <v>2.586451</v>
      </c>
      <c r="D1491" s="0" t="n">
        <v>0.6326978</v>
      </c>
      <c r="E1491" s="0" t="n">
        <v>0.03276606</v>
      </c>
      <c r="F1491" s="0" t="n">
        <v>0.009297136</v>
      </c>
      <c r="G1491" s="0" t="n">
        <v>-0.08142167</v>
      </c>
      <c r="H1491" s="0" t="n">
        <v>0.9960977</v>
      </c>
      <c r="I1491" s="0" t="n">
        <v>0.3585632</v>
      </c>
      <c r="J1491" s="0" t="n">
        <v>0.131649</v>
      </c>
      <c r="K1491" s="0" t="n">
        <v>0.6944897</v>
      </c>
      <c r="L1491" s="0" t="n">
        <v>-0.1315493</v>
      </c>
      <c r="M1491" s="0" t="n">
        <v>0.6950161</v>
      </c>
      <c r="N1491" s="0" t="n">
        <v>1</v>
      </c>
      <c r="O1491" s="0" t="n">
        <v>-4.053116E-006</v>
      </c>
      <c r="P1491" s="0" t="n">
        <v>1.788139E-005</v>
      </c>
      <c r="Q1491" s="0" t="n">
        <v>9.536743E-007</v>
      </c>
      <c r="R1491" s="0" t="n">
        <v>125.0003</v>
      </c>
      <c r="S1491" s="0" t="n">
        <v>108.7447</v>
      </c>
      <c r="T1491" s="0" t="n">
        <v>63.68843</v>
      </c>
      <c r="U1491" s="0" t="n">
        <v>30.29143</v>
      </c>
      <c r="V1491" s="0" t="n">
        <v>7.544462</v>
      </c>
      <c r="W1491" s="0" t="n">
        <v>32.41743</v>
      </c>
      <c r="X1491" s="0" t="n">
        <v>58.16577</v>
      </c>
      <c r="Y1491" s="0" t="n">
        <v>82.07833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5.577047E-012</v>
      </c>
      <c r="AF1491" s="0" t="n">
        <v>-5.926271E-011</v>
      </c>
      <c r="AG1491" s="0" t="n">
        <v>9.146557E-009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8.748523E-014</v>
      </c>
      <c r="AT1491" s="0" t="n">
        <v>-4.311615E-011</v>
      </c>
      <c r="AU1491" s="0" t="n">
        <v>8.164893E-009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325.0319</v>
      </c>
      <c r="B1492" s="0" t="n">
        <v>3.223201</v>
      </c>
      <c r="C1492" s="0" t="n">
        <v>2.58654</v>
      </c>
      <c r="D1492" s="0" t="n">
        <v>0.6327022</v>
      </c>
      <c r="E1492" s="0" t="n">
        <v>0.03276606</v>
      </c>
      <c r="F1492" s="0" t="n">
        <v>0.009297136</v>
      </c>
      <c r="G1492" s="0" t="n">
        <v>-0.08142173</v>
      </c>
      <c r="H1492" s="0" t="n">
        <v>0.9960976</v>
      </c>
      <c r="I1492" s="0" t="n">
        <v>0.3585632</v>
      </c>
      <c r="J1492" s="0" t="n">
        <v>0.1319169</v>
      </c>
      <c r="K1492" s="0" t="n">
        <v>0.6944517</v>
      </c>
      <c r="L1492" s="0" t="n">
        <v>-0.131822</v>
      </c>
      <c r="M1492" s="0" t="n">
        <v>0.6949517</v>
      </c>
      <c r="N1492" s="0" t="n">
        <v>1</v>
      </c>
      <c r="O1492" s="0" t="n">
        <v>-4.053116E-006</v>
      </c>
      <c r="P1492" s="0" t="n">
        <v>1.788139E-005</v>
      </c>
      <c r="Q1492" s="0" t="n">
        <v>8.940697E-007</v>
      </c>
      <c r="R1492" s="0" t="n">
        <v>122.2855</v>
      </c>
      <c r="S1492" s="0" t="n">
        <v>106.382</v>
      </c>
      <c r="T1492" s="0" t="n">
        <v>62.30434</v>
      </c>
      <c r="U1492" s="0" t="n">
        <v>29.63228</v>
      </c>
      <c r="V1492" s="0" t="n">
        <v>7.383028</v>
      </c>
      <c r="W1492" s="0" t="n">
        <v>31.71615</v>
      </c>
      <c r="X1492" s="0" t="n">
        <v>56.90517</v>
      </c>
      <c r="Y1492" s="0" t="n">
        <v>80.29806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3.145524E-011</v>
      </c>
      <c r="AF1492" s="0" t="n">
        <v>-2.820083E-011</v>
      </c>
      <c r="AG1492" s="0" t="n">
        <v>-1.594319E-008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2.926586E-011</v>
      </c>
      <c r="AT1492" s="0" t="n">
        <v>1.151813E-011</v>
      </c>
      <c r="AU1492" s="0" t="n">
        <v>-1.060869E-009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325.0822</v>
      </c>
      <c r="B1493" s="0" t="n">
        <v>3.223181</v>
      </c>
      <c r="C1493" s="0" t="n">
        <v>2.58663</v>
      </c>
      <c r="D1493" s="0" t="n">
        <v>0.6327068</v>
      </c>
      <c r="E1493" s="0" t="n">
        <v>0.03276607</v>
      </c>
      <c r="F1493" s="0" t="n">
        <v>0.009297143</v>
      </c>
      <c r="G1493" s="0" t="n">
        <v>-0.0814217</v>
      </c>
      <c r="H1493" s="0" t="n">
        <v>0.9960976</v>
      </c>
      <c r="I1493" s="0" t="n">
        <v>0.3585632</v>
      </c>
      <c r="J1493" s="0" t="n">
        <v>0.132073</v>
      </c>
      <c r="K1493" s="0" t="n">
        <v>0.6944295</v>
      </c>
      <c r="L1493" s="0" t="n">
        <v>-0.1319809</v>
      </c>
      <c r="M1493" s="0" t="n">
        <v>0.694914</v>
      </c>
      <c r="N1493" s="0" t="n">
        <v>1</v>
      </c>
      <c r="O1493" s="0" t="n">
        <v>-4.053116E-006</v>
      </c>
      <c r="P1493" s="0" t="n">
        <v>1.788139E-005</v>
      </c>
      <c r="Q1493" s="0" t="n">
        <v>8.940697E-007</v>
      </c>
      <c r="R1493" s="0" t="n">
        <v>114.1354</v>
      </c>
      <c r="S1493" s="0" t="n">
        <v>99.2912</v>
      </c>
      <c r="T1493" s="0" t="n">
        <v>58.15113</v>
      </c>
      <c r="U1493" s="0" t="n">
        <v>27.65623</v>
      </c>
      <c r="V1493" s="0" t="n">
        <v>6.893215</v>
      </c>
      <c r="W1493" s="0" t="n">
        <v>29.60495</v>
      </c>
      <c r="X1493" s="0" t="n">
        <v>53.11509</v>
      </c>
      <c r="Y1493" s="0" t="n">
        <v>74.94855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1.937783E-011</v>
      </c>
      <c r="AF1493" s="0" t="n">
        <v>2.154808E-011</v>
      </c>
      <c r="AG1493" s="0" t="n">
        <v>2.801099E-008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2.566349E-011</v>
      </c>
      <c r="AT1493" s="0" t="n">
        <v>1.379029E-011</v>
      </c>
      <c r="AU1493" s="0" t="n">
        <v>2.548228E-008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325.1327</v>
      </c>
      <c r="B1494" s="0" t="n">
        <v>3.223161</v>
      </c>
      <c r="C1494" s="0" t="n">
        <v>2.586718</v>
      </c>
      <c r="D1494" s="0" t="n">
        <v>0.6327114</v>
      </c>
      <c r="E1494" s="0" t="n">
        <v>0.03276606</v>
      </c>
      <c r="F1494" s="0" t="n">
        <v>0.009297148</v>
      </c>
      <c r="G1494" s="0" t="n">
        <v>-0.08142166</v>
      </c>
      <c r="H1494" s="0" t="n">
        <v>0.9960976</v>
      </c>
      <c r="I1494" s="0" t="n">
        <v>0.3585632</v>
      </c>
      <c r="J1494" s="0" t="n">
        <v>0.1320308</v>
      </c>
      <c r="K1494" s="0" t="n">
        <v>0.6945003</v>
      </c>
      <c r="L1494" s="0" t="n">
        <v>-0.1319635</v>
      </c>
      <c r="M1494" s="0" t="n">
        <v>0.6948545</v>
      </c>
      <c r="N1494" s="0" t="n">
        <v>1</v>
      </c>
      <c r="O1494" s="0" t="n">
        <v>-4.053116E-006</v>
      </c>
      <c r="P1494" s="0" t="n">
        <v>1.788139E-005</v>
      </c>
      <c r="Q1494" s="0" t="n">
        <v>9.536743E-007</v>
      </c>
      <c r="R1494" s="0" t="n">
        <v>125.0081</v>
      </c>
      <c r="S1494" s="0" t="n">
        <v>108.7489</v>
      </c>
      <c r="T1494" s="0" t="n">
        <v>63.68979</v>
      </c>
      <c r="U1494" s="0" t="n">
        <v>30.28952</v>
      </c>
      <c r="V1494" s="0" t="n">
        <v>7.552333</v>
      </c>
      <c r="W1494" s="0" t="n">
        <v>32.42798</v>
      </c>
      <c r="X1494" s="0" t="n">
        <v>58.17759</v>
      </c>
      <c r="Y1494" s="0" t="n">
        <v>82.09064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1.399152E-011</v>
      </c>
      <c r="AF1494" s="0" t="n">
        <v>5.280518E-011</v>
      </c>
      <c r="AG1494" s="0" t="n">
        <v>1.680691E-008</v>
      </c>
      <c r="AH1494" s="0" t="n">
        <v>1</v>
      </c>
      <c r="AI1494" s="0" t="n">
        <v>1</v>
      </c>
      <c r="AJ1494" s="0" t="n">
        <v>-0.00135649</v>
      </c>
      <c r="AK1494" s="0" t="n">
        <v>0.001196045</v>
      </c>
      <c r="AL1494" s="0" t="n">
        <v>0.00106708</v>
      </c>
      <c r="AM1494" s="0" t="n">
        <v>0.9999977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4.136183E-012</v>
      </c>
      <c r="AT1494" s="0" t="n">
        <v>1.261335E-011</v>
      </c>
      <c r="AU1494" s="0" t="n">
        <v>2.920413E-008</v>
      </c>
      <c r="AV1494" s="0" t="n">
        <v>1</v>
      </c>
      <c r="AW1494" s="0" t="n">
        <v>1</v>
      </c>
      <c r="AX1494" s="0" t="n">
        <v>-9.855336E-012</v>
      </c>
      <c r="AY1494" s="0" t="n">
        <v>-4.019183E-011</v>
      </c>
      <c r="AZ1494" s="0" t="n">
        <v>1.239722E-008</v>
      </c>
      <c r="BA1494" s="0" t="n">
        <v>1</v>
      </c>
    </row>
    <row r="1495" customFormat="false" ht="12.8" hidden="false" customHeight="false" outlineLevel="0" collapsed="false">
      <c r="A1495" s="0" t="n">
        <v>325.1818</v>
      </c>
      <c r="B1495" s="0" t="n">
        <v>3.22314</v>
      </c>
      <c r="C1495" s="0" t="n">
        <v>2.586807</v>
      </c>
      <c r="D1495" s="0" t="n">
        <v>0.6327159</v>
      </c>
      <c r="E1495" s="0" t="n">
        <v>0.03276606</v>
      </c>
      <c r="F1495" s="0" t="n">
        <v>0.009297151</v>
      </c>
      <c r="G1495" s="0" t="n">
        <v>-0.08142164</v>
      </c>
      <c r="H1495" s="0" t="n">
        <v>0.9960976</v>
      </c>
      <c r="I1495" s="0" t="n">
        <v>0.3585632</v>
      </c>
      <c r="J1495" s="0" t="n">
        <v>0.1311799</v>
      </c>
      <c r="K1495" s="0" t="n">
        <v>0.6941748</v>
      </c>
      <c r="L1495" s="0" t="n">
        <v>-0.1309229</v>
      </c>
      <c r="M1495" s="0" t="n">
        <v>0.6955375</v>
      </c>
      <c r="N1495" s="0" t="n">
        <v>1</v>
      </c>
      <c r="O1495" s="0" t="n">
        <v>-4.053116E-006</v>
      </c>
      <c r="P1495" s="0" t="n">
        <v>1.764297E-005</v>
      </c>
      <c r="Q1495" s="0" t="n">
        <v>8.34465E-007</v>
      </c>
      <c r="R1495" s="0" t="n">
        <v>114.14</v>
      </c>
      <c r="S1495" s="0" t="n">
        <v>99.29375</v>
      </c>
      <c r="T1495" s="0" t="n">
        <v>58.15196</v>
      </c>
      <c r="U1495" s="0" t="n">
        <v>27.65508</v>
      </c>
      <c r="V1495" s="0" t="n">
        <v>6.897995</v>
      </c>
      <c r="W1495" s="0" t="n">
        <v>29.61136</v>
      </c>
      <c r="X1495" s="0" t="n">
        <v>53.12226</v>
      </c>
      <c r="Y1495" s="0" t="n">
        <v>74.95609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0" t="n">
        <v>1</v>
      </c>
      <c r="AI1495" s="0" t="n">
        <v>1</v>
      </c>
      <c r="AJ1495" s="0" t="n">
        <v>-0.007607818</v>
      </c>
      <c r="AK1495" s="0" t="n">
        <v>-0.001745024</v>
      </c>
      <c r="AL1495" s="0" t="n">
        <v>0.005281653</v>
      </c>
      <c r="AM1495" s="0" t="n">
        <v>0.9999557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-1.461347E-012</v>
      </c>
      <c r="AT1495" s="0" t="n">
        <v>1.134544E-011</v>
      </c>
      <c r="AU1495" s="0" t="n">
        <v>2.12315E-008</v>
      </c>
      <c r="AV1495" s="0" t="n">
        <v>1</v>
      </c>
      <c r="AW1495" s="0" t="n">
        <v>1</v>
      </c>
      <c r="AX1495" s="0" t="n">
        <v>-9.244617E-012</v>
      </c>
      <c r="AY1495" s="0" t="n">
        <v>1.931353E-011</v>
      </c>
      <c r="AZ1495" s="0" t="n">
        <v>2.031684E-008</v>
      </c>
      <c r="BA1495" s="0" t="n">
        <v>1</v>
      </c>
    </row>
    <row r="1496" customFormat="false" ht="12.8" hidden="false" customHeight="false" outlineLevel="0" collapsed="false">
      <c r="A1496" s="0" t="n">
        <v>325.232</v>
      </c>
      <c r="B1496" s="0" t="n">
        <v>3.22312</v>
      </c>
      <c r="C1496" s="0" t="n">
        <v>2.586895</v>
      </c>
      <c r="D1496" s="0" t="n">
        <v>0.6327204</v>
      </c>
      <c r="E1496" s="0" t="n">
        <v>0.03276605</v>
      </c>
      <c r="F1496" s="0" t="n">
        <v>0.009297153</v>
      </c>
      <c r="G1496" s="0" t="n">
        <v>-0.08142163</v>
      </c>
      <c r="H1496" s="0" t="n">
        <v>0.9960976</v>
      </c>
      <c r="I1496" s="0" t="n">
        <v>0.3585632</v>
      </c>
      <c r="J1496" s="0" t="n">
        <v>0.1278349</v>
      </c>
      <c r="K1496" s="0" t="n">
        <v>0.6941573</v>
      </c>
      <c r="L1496" s="0" t="n">
        <v>-0.1273425</v>
      </c>
      <c r="M1496" s="0" t="n">
        <v>0.6968413</v>
      </c>
      <c r="N1496" s="0" t="n">
        <v>1</v>
      </c>
      <c r="O1496" s="0" t="n">
        <v>-4.053116E-006</v>
      </c>
      <c r="P1496" s="0" t="n">
        <v>1.764297E-005</v>
      </c>
      <c r="Q1496" s="0" t="n">
        <v>8.940697E-007</v>
      </c>
      <c r="R1496" s="0" t="n">
        <v>114.1424</v>
      </c>
      <c r="S1496" s="0" t="n">
        <v>99.29503</v>
      </c>
      <c r="T1496" s="0" t="n">
        <v>58.15236</v>
      </c>
      <c r="U1496" s="0" t="n">
        <v>27.65452</v>
      </c>
      <c r="V1496" s="0" t="n">
        <v>6.900349</v>
      </c>
      <c r="W1496" s="0" t="n">
        <v>29.61455</v>
      </c>
      <c r="X1496" s="0" t="n">
        <v>53.12578</v>
      </c>
      <c r="Y1496" s="0" t="n">
        <v>74.95974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1</v>
      </c>
      <c r="AI1496" s="0" t="n">
        <v>1</v>
      </c>
      <c r="AJ1496" s="0" t="n">
        <v>0.003456288</v>
      </c>
      <c r="AK1496" s="0" t="n">
        <v>0.0006603026</v>
      </c>
      <c r="AL1496" s="0" t="n">
        <v>0.0126577</v>
      </c>
      <c r="AM1496" s="0" t="n">
        <v>0.9999134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-2.324887E-012</v>
      </c>
      <c r="AT1496" s="0" t="n">
        <v>1.141471E-011</v>
      </c>
      <c r="AU1496" s="0" t="n">
        <v>1.068748E-008</v>
      </c>
      <c r="AV1496" s="0" t="n">
        <v>1</v>
      </c>
      <c r="AW1496" s="0" t="n">
        <v>1</v>
      </c>
      <c r="AX1496" s="0" t="n">
        <v>3.69115E-012</v>
      </c>
      <c r="AY1496" s="0" t="n">
        <v>2.057867E-010</v>
      </c>
      <c r="AZ1496" s="0" t="n">
        <v>2.733373E-008</v>
      </c>
      <c r="BA1496" s="0" t="n">
        <v>1</v>
      </c>
    </row>
    <row r="1497" customFormat="false" ht="12.8" hidden="false" customHeight="false" outlineLevel="0" collapsed="false">
      <c r="A1497" s="0" t="n">
        <v>325.2823</v>
      </c>
      <c r="B1497" s="0" t="n">
        <v>3.2231</v>
      </c>
      <c r="C1497" s="0" t="n">
        <v>2.586983</v>
      </c>
      <c r="D1497" s="0" t="n">
        <v>0.6327248</v>
      </c>
      <c r="E1497" s="0" t="n">
        <v>0.03276605</v>
      </c>
      <c r="F1497" s="0" t="n">
        <v>0.009297154</v>
      </c>
      <c r="G1497" s="0" t="n">
        <v>-0.08142162</v>
      </c>
      <c r="H1497" s="0" t="n">
        <v>0.9960976</v>
      </c>
      <c r="I1497" s="0" t="n">
        <v>0.3585632</v>
      </c>
      <c r="J1497" s="0" t="n">
        <v>0.1213869</v>
      </c>
      <c r="K1497" s="0" t="n">
        <v>0.6952106</v>
      </c>
      <c r="L1497" s="0" t="n">
        <v>-0.1208857</v>
      </c>
      <c r="M1497" s="0" t="n">
        <v>0.6980932</v>
      </c>
      <c r="N1497" s="0" t="n">
        <v>1</v>
      </c>
      <c r="O1497" s="0" t="n">
        <v>-4.053116E-006</v>
      </c>
      <c r="P1497" s="0" t="n">
        <v>1.764297E-005</v>
      </c>
      <c r="Q1497" s="0" t="n">
        <v>9.536743E-007</v>
      </c>
      <c r="R1497" s="0" t="n">
        <v>114.1447</v>
      </c>
      <c r="S1497" s="0" t="n">
        <v>99.2963</v>
      </c>
      <c r="T1497" s="0" t="n">
        <v>58.1528</v>
      </c>
      <c r="U1497" s="0" t="n">
        <v>27.65397</v>
      </c>
      <c r="V1497" s="0" t="n">
        <v>6.902701</v>
      </c>
      <c r="W1497" s="0" t="n">
        <v>29.61768</v>
      </c>
      <c r="X1497" s="0" t="n">
        <v>53.12934</v>
      </c>
      <c r="Y1497" s="0" t="n">
        <v>74.96344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1</v>
      </c>
      <c r="AI1497" s="0" t="n">
        <v>1</v>
      </c>
      <c r="AJ1497" s="0" t="n">
        <v>-0.0004767358</v>
      </c>
      <c r="AK1497" s="0" t="n">
        <v>-0.002327491</v>
      </c>
      <c r="AL1497" s="0" t="n">
        <v>0.01081171</v>
      </c>
      <c r="AM1497" s="0" t="n">
        <v>0.9999388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1.824873E-011</v>
      </c>
      <c r="AT1497" s="0" t="n">
        <v>6.772213E-011</v>
      </c>
      <c r="AU1497" s="0" t="n">
        <v>5.302085E-009</v>
      </c>
      <c r="AV1497" s="0" t="n">
        <v>1</v>
      </c>
      <c r="AW1497" s="0" t="n">
        <v>1</v>
      </c>
      <c r="AX1497" s="0" t="n">
        <v>-0.00228921</v>
      </c>
      <c r="AY1497" s="0" t="n">
        <v>0.002767539</v>
      </c>
      <c r="AZ1497" s="0" t="n">
        <v>0.008457938</v>
      </c>
      <c r="BA1497" s="0" t="n">
        <v>0.9999578</v>
      </c>
    </row>
    <row r="1498" customFormat="false" ht="12.8" hidden="false" customHeight="false" outlineLevel="0" collapsed="false">
      <c r="A1498" s="0" t="n">
        <v>325.3329</v>
      </c>
      <c r="B1498" s="0" t="n">
        <v>3.222772</v>
      </c>
      <c r="C1498" s="0" t="n">
        <v>2.587003</v>
      </c>
      <c r="D1498" s="0" t="n">
        <v>0.6325883</v>
      </c>
      <c r="E1498" s="0" t="n">
        <v>0.0317185</v>
      </c>
      <c r="F1498" s="0" t="n">
        <v>0.008917585</v>
      </c>
      <c r="G1498" s="0" t="n">
        <v>-0.07847962</v>
      </c>
      <c r="H1498" s="0" t="n">
        <v>0.9963712</v>
      </c>
      <c r="I1498" s="0" t="n">
        <v>0.3585632</v>
      </c>
      <c r="J1498" s="0" t="n">
        <v>0.1124405</v>
      </c>
      <c r="K1498" s="0" t="n">
        <v>0.6967806</v>
      </c>
      <c r="L1498" s="0" t="n">
        <v>-0.1120023</v>
      </c>
      <c r="M1498" s="0" t="n">
        <v>0.6995066</v>
      </c>
      <c r="N1498" s="0" t="n">
        <v>1</v>
      </c>
      <c r="O1498" s="0" t="n">
        <v>-1.358986E-005</v>
      </c>
      <c r="P1498" s="0" t="n">
        <v>1.907349E-005</v>
      </c>
      <c r="Q1498" s="0" t="n">
        <v>-5.018711E-005</v>
      </c>
      <c r="R1498" s="0" t="n">
        <v>111.4282</v>
      </c>
      <c r="S1498" s="0" t="n">
        <v>96.93729</v>
      </c>
      <c r="T1498" s="0" t="n">
        <v>56.76333</v>
      </c>
      <c r="U1498" s="0" t="n">
        <v>26.99375</v>
      </c>
      <c r="V1498" s="0" t="n">
        <v>6.731311</v>
      </c>
      <c r="W1498" s="0" t="n">
        <v>28.91883</v>
      </c>
      <c r="X1498" s="0" t="n">
        <v>51.85643</v>
      </c>
      <c r="Y1498" s="0" t="n">
        <v>73.17612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0" t="n">
        <v>1</v>
      </c>
      <c r="AI1498" s="0" t="n">
        <v>1</v>
      </c>
      <c r="AJ1498" s="0" t="n">
        <v>0.0001263516</v>
      </c>
      <c r="AK1498" s="0" t="n">
        <v>-0.0007647096</v>
      </c>
      <c r="AL1498" s="0" t="n">
        <v>0.008761805</v>
      </c>
      <c r="AM1498" s="0" t="n">
        <v>0.9999611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-0.001056135</v>
      </c>
      <c r="AT1498" s="0" t="n">
        <v>-0.0003885969</v>
      </c>
      <c r="AU1498" s="0" t="n">
        <v>0.00295046</v>
      </c>
      <c r="AV1498" s="0" t="n">
        <v>0.9999951</v>
      </c>
      <c r="AW1498" s="0" t="n">
        <v>1</v>
      </c>
      <c r="AX1498" s="0" t="n">
        <v>-0.0009067369</v>
      </c>
      <c r="AY1498" s="0" t="n">
        <v>0.00232499</v>
      </c>
      <c r="AZ1498" s="0" t="n">
        <v>0.004325917</v>
      </c>
      <c r="BA1498" s="0" t="n">
        <v>0.9999874</v>
      </c>
    </row>
    <row r="1499" customFormat="false" ht="12.8" hidden="false" customHeight="false" outlineLevel="0" collapsed="false">
      <c r="A1499" s="0" t="n">
        <v>325.3827</v>
      </c>
      <c r="B1499" s="0" t="n">
        <v>3.222328</v>
      </c>
      <c r="C1499" s="0" t="n">
        <v>2.587088</v>
      </c>
      <c r="D1499" s="0" t="n">
        <v>0.6334091</v>
      </c>
      <c r="E1499" s="0" t="n">
        <v>0.03178009</v>
      </c>
      <c r="F1499" s="0" t="n">
        <v>0.01188416</v>
      </c>
      <c r="G1499" s="0" t="n">
        <v>-0.07345665</v>
      </c>
      <c r="H1499" s="0" t="n">
        <v>0.9967211</v>
      </c>
      <c r="I1499" s="0" t="n">
        <v>0.3585632</v>
      </c>
      <c r="J1499" s="0" t="n">
        <v>0.1032772</v>
      </c>
      <c r="K1499" s="0" t="n">
        <v>0.6981807</v>
      </c>
      <c r="L1499" s="0" t="n">
        <v>-0.102873</v>
      </c>
      <c r="M1499" s="0" t="n">
        <v>0.7009242</v>
      </c>
      <c r="N1499" s="0" t="n">
        <v>1</v>
      </c>
      <c r="O1499" s="0" t="n">
        <v>8.535385E-005</v>
      </c>
      <c r="P1499" s="0" t="n">
        <v>0.0001139641</v>
      </c>
      <c r="Q1499" s="0" t="n">
        <v>0.0001481771</v>
      </c>
      <c r="R1499" s="0" t="n">
        <v>111.4093</v>
      </c>
      <c r="S1499" s="0" t="n">
        <v>96.93306</v>
      </c>
      <c r="T1499" s="0" t="n">
        <v>56.74619</v>
      </c>
      <c r="U1499" s="0" t="n">
        <v>26.99441</v>
      </c>
      <c r="V1499" s="0" t="n">
        <v>6.681569</v>
      </c>
      <c r="W1499" s="0" t="n">
        <v>28.95583</v>
      </c>
      <c r="X1499" s="0" t="n">
        <v>51.81245</v>
      </c>
      <c r="Y1499" s="0" t="n">
        <v>73.16811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v>0</v>
      </c>
      <c r="AH1499" s="0" t="n">
        <v>1</v>
      </c>
      <c r="AI1499" s="0" t="n">
        <v>1</v>
      </c>
      <c r="AJ1499" s="0" t="n">
        <v>-0.0006164861</v>
      </c>
      <c r="AK1499" s="0" t="n">
        <v>-0.0006287714</v>
      </c>
      <c r="AL1499" s="0" t="n">
        <v>0.01003046</v>
      </c>
      <c r="AM1499" s="0" t="n">
        <v>0.9999493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0.0003271328</v>
      </c>
      <c r="AT1499" s="0" t="n">
        <v>0.002786181</v>
      </c>
      <c r="AU1499" s="0" t="n">
        <v>0.005127897</v>
      </c>
      <c r="AV1499" s="0" t="n">
        <v>0.999983</v>
      </c>
      <c r="AW1499" s="0" t="n">
        <v>1</v>
      </c>
      <c r="AX1499" s="0" t="n">
        <v>-0.0002767142</v>
      </c>
      <c r="AY1499" s="0" t="n">
        <v>-2.56694E-005</v>
      </c>
      <c r="AZ1499" s="0" t="n">
        <v>0.003754444</v>
      </c>
      <c r="BA1499" s="0" t="n">
        <v>0.9999928</v>
      </c>
    </row>
    <row r="1500" customFormat="false" ht="12.8" hidden="false" customHeight="false" outlineLevel="0" collapsed="false">
      <c r="A1500" s="0" t="n">
        <v>325.4318</v>
      </c>
      <c r="B1500" s="0" t="n">
        <v>3.222751</v>
      </c>
      <c r="C1500" s="0" t="n">
        <v>2.587715</v>
      </c>
      <c r="D1500" s="0" t="n">
        <v>0.633454</v>
      </c>
      <c r="E1500" s="0" t="n">
        <v>0.03199328</v>
      </c>
      <c r="F1500" s="0" t="n">
        <v>0.01178655</v>
      </c>
      <c r="G1500" s="0" t="n">
        <v>-0.07203689</v>
      </c>
      <c r="H1500" s="0" t="n">
        <v>0.996819</v>
      </c>
      <c r="I1500" s="0" t="n">
        <v>0.3585632</v>
      </c>
      <c r="J1500" s="0" t="n">
        <v>0.09261689</v>
      </c>
      <c r="K1500" s="0" t="n">
        <v>0.6993646</v>
      </c>
      <c r="L1500" s="0" t="n">
        <v>-0.09217466</v>
      </c>
      <c r="M1500" s="0" t="n">
        <v>0.7027199</v>
      </c>
      <c r="N1500" s="0" t="n">
        <v>1</v>
      </c>
      <c r="O1500" s="0" t="n">
        <v>8.392334E-005</v>
      </c>
      <c r="P1500" s="0" t="n">
        <v>0.0001249313</v>
      </c>
      <c r="Q1500" s="0" t="n">
        <v>6.735325E-006</v>
      </c>
      <c r="R1500" s="0" t="n">
        <v>111.3544</v>
      </c>
      <c r="S1500" s="0" t="n">
        <v>96.88389</v>
      </c>
      <c r="T1500" s="0" t="n">
        <v>56.68985</v>
      </c>
      <c r="U1500" s="0" t="n">
        <v>26.96563</v>
      </c>
      <c r="V1500" s="0" t="n">
        <v>6.663092</v>
      </c>
      <c r="W1500" s="0" t="n">
        <v>29.01408</v>
      </c>
      <c r="X1500" s="0" t="n">
        <v>51.83067</v>
      </c>
      <c r="Y1500" s="0" t="n">
        <v>73.17199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1</v>
      </c>
      <c r="AI1500" s="0" t="n">
        <v>1</v>
      </c>
      <c r="AJ1500" s="0" t="n">
        <v>-0.002671878</v>
      </c>
      <c r="AK1500" s="0" t="n">
        <v>-0.002179573</v>
      </c>
      <c r="AL1500" s="0" t="n">
        <v>0.01117629</v>
      </c>
      <c r="AM1500" s="0" t="n">
        <v>0.9999316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0.0002190711</v>
      </c>
      <c r="AT1500" s="0" t="n">
        <v>-0.0001592368</v>
      </c>
      <c r="AU1500" s="0" t="n">
        <v>0.001416679</v>
      </c>
      <c r="AV1500" s="0" t="n">
        <v>0.9999989</v>
      </c>
      <c r="AW1500" s="0" t="n">
        <v>1</v>
      </c>
      <c r="AX1500" s="0" t="n">
        <v>-0.001111</v>
      </c>
      <c r="AY1500" s="0" t="n">
        <v>0.002418976</v>
      </c>
      <c r="AZ1500" s="0" t="n">
        <v>0.007048904</v>
      </c>
      <c r="BA1500" s="0" t="n">
        <v>0.9999716</v>
      </c>
    </row>
    <row r="1501" customFormat="false" ht="12.8" hidden="false" customHeight="false" outlineLevel="0" collapsed="false">
      <c r="A1501" s="0" t="n">
        <v>325.4828</v>
      </c>
      <c r="B1501" s="0" t="n">
        <v>3.223168</v>
      </c>
      <c r="C1501" s="0" t="n">
        <v>2.588336</v>
      </c>
      <c r="D1501" s="0" t="n">
        <v>0.6334594</v>
      </c>
      <c r="E1501" s="0" t="n">
        <v>0.03121117</v>
      </c>
      <c r="F1501" s="0" t="n">
        <v>0.0112411</v>
      </c>
      <c r="G1501" s="0" t="n">
        <v>-0.06869373</v>
      </c>
      <c r="H1501" s="0" t="n">
        <v>0.9970861</v>
      </c>
      <c r="I1501" s="0" t="n">
        <v>0.3585632</v>
      </c>
      <c r="J1501" s="0" t="n">
        <v>0.08144499</v>
      </c>
      <c r="K1501" s="0" t="n">
        <v>0.7011041</v>
      </c>
      <c r="L1501" s="0" t="n">
        <v>-0.08114109</v>
      </c>
      <c r="M1501" s="0" t="n">
        <v>0.70373</v>
      </c>
      <c r="N1501" s="0" t="n">
        <v>1</v>
      </c>
      <c r="O1501" s="0" t="n">
        <v>8.416176E-005</v>
      </c>
      <c r="P1501" s="0" t="n">
        <v>0.0001220703</v>
      </c>
      <c r="Q1501" s="0" t="n">
        <v>3.713369E-005</v>
      </c>
      <c r="R1501" s="0" t="n">
        <v>114.062</v>
      </c>
      <c r="S1501" s="0" t="n">
        <v>99.23761</v>
      </c>
      <c r="T1501" s="0" t="n">
        <v>58.05387</v>
      </c>
      <c r="U1501" s="0" t="n">
        <v>27.59872</v>
      </c>
      <c r="V1501" s="0" t="n">
        <v>6.843657</v>
      </c>
      <c r="W1501" s="0" t="n">
        <v>29.76727</v>
      </c>
      <c r="X1501" s="0" t="n">
        <v>53.14426</v>
      </c>
      <c r="Y1501" s="0" t="n">
        <v>74.96465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0" t="n">
        <v>1</v>
      </c>
      <c r="AI1501" s="0" t="n">
        <v>1</v>
      </c>
      <c r="AJ1501" s="0" t="n">
        <v>-0.0008331756</v>
      </c>
      <c r="AK1501" s="0" t="n">
        <v>-0.001046497</v>
      </c>
      <c r="AL1501" s="0" t="n">
        <v>0.009170617</v>
      </c>
      <c r="AM1501" s="0" t="n">
        <v>0.9999568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-0.0007874183</v>
      </c>
      <c r="AT1501" s="0" t="n">
        <v>-0.0005983055</v>
      </c>
      <c r="AU1501" s="0" t="n">
        <v>0.003343537</v>
      </c>
      <c r="AV1501" s="0" t="n">
        <v>0.9999939</v>
      </c>
      <c r="AW1501" s="0" t="n">
        <v>1</v>
      </c>
      <c r="AX1501" s="0" t="n">
        <v>0.001078055</v>
      </c>
      <c r="AY1501" s="0" t="n">
        <v>0.002858371</v>
      </c>
      <c r="AZ1501" s="0" t="n">
        <v>0.006837544</v>
      </c>
      <c r="BA1501" s="0" t="n">
        <v>0.999972</v>
      </c>
    </row>
    <row r="1502" customFormat="false" ht="12.8" hidden="false" customHeight="false" outlineLevel="0" collapsed="false">
      <c r="A1502" s="0" t="n">
        <v>325.5329</v>
      </c>
      <c r="B1502" s="0" t="n">
        <v>3.223618</v>
      </c>
      <c r="C1502" s="0" t="n">
        <v>2.588908</v>
      </c>
      <c r="D1502" s="0" t="n">
        <v>0.6343608</v>
      </c>
      <c r="E1502" s="0" t="n">
        <v>0.03117632</v>
      </c>
      <c r="F1502" s="0" t="n">
        <v>0.01445651</v>
      </c>
      <c r="G1502" s="0" t="n">
        <v>-0.06417941</v>
      </c>
      <c r="H1502" s="0" t="n">
        <v>0.9973466</v>
      </c>
      <c r="I1502" s="0" t="n">
        <v>0.3585632</v>
      </c>
      <c r="J1502" s="0" t="n">
        <v>0.07135858</v>
      </c>
      <c r="K1502" s="0" t="n">
        <v>0.7029744</v>
      </c>
      <c r="L1502" s="0" t="n">
        <v>-0.07125161</v>
      </c>
      <c r="M1502" s="0" t="n">
        <v>0.7040299</v>
      </c>
      <c r="N1502" s="0" t="n">
        <v>1</v>
      </c>
      <c r="O1502" s="0" t="n">
        <v>0.0001134872</v>
      </c>
      <c r="P1502" s="0" t="n">
        <v>7.653236E-005</v>
      </c>
      <c r="Q1502" s="0" t="n">
        <v>0.0008180141</v>
      </c>
      <c r="R1502" s="0" t="n">
        <v>111.3401</v>
      </c>
      <c r="S1502" s="0" t="n">
        <v>96.8766</v>
      </c>
      <c r="T1502" s="0" t="n">
        <v>56.64899</v>
      </c>
      <c r="U1502" s="0" t="n">
        <v>26.91341</v>
      </c>
      <c r="V1502" s="0" t="n">
        <v>6.698076</v>
      </c>
      <c r="W1502" s="0" t="n">
        <v>29.1189</v>
      </c>
      <c r="X1502" s="0" t="n">
        <v>51.942</v>
      </c>
      <c r="Y1502" s="0" t="n">
        <v>73.17622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0" t="n">
        <v>1</v>
      </c>
      <c r="AI1502" s="0" t="n">
        <v>1</v>
      </c>
      <c r="AJ1502" s="0" t="n">
        <v>0.01141508</v>
      </c>
      <c r="AK1502" s="0" t="n">
        <v>0.004490072</v>
      </c>
      <c r="AL1502" s="0" t="n">
        <v>0.005897902</v>
      </c>
      <c r="AM1502" s="0" t="n">
        <v>0.9999074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0.0002425388</v>
      </c>
      <c r="AT1502" s="0" t="n">
        <v>0.003057599</v>
      </c>
      <c r="AU1502" s="0" t="n">
        <v>0.004623765</v>
      </c>
      <c r="AV1502" s="0" t="n">
        <v>0.9999846</v>
      </c>
      <c r="AW1502" s="0" t="n">
        <v>1</v>
      </c>
      <c r="AX1502" s="0" t="n">
        <v>-0.0001094008</v>
      </c>
      <c r="AY1502" s="0" t="n">
        <v>-0.001276721</v>
      </c>
      <c r="AZ1502" s="0" t="n">
        <v>0.004834871</v>
      </c>
      <c r="BA1502" s="0" t="n">
        <v>0.9999875</v>
      </c>
    </row>
    <row r="1503" customFormat="false" ht="12.8" hidden="false" customHeight="false" outlineLevel="0" collapsed="false">
      <c r="A1503" s="0" t="n">
        <v>325.5824</v>
      </c>
      <c r="B1503" s="0" t="n">
        <v>3.224211</v>
      </c>
      <c r="C1503" s="0" t="n">
        <v>2.589511</v>
      </c>
      <c r="D1503" s="0" t="n">
        <v>0.6362767</v>
      </c>
      <c r="E1503" s="0" t="n">
        <v>0.03042332</v>
      </c>
      <c r="F1503" s="0" t="n">
        <v>0.0175618</v>
      </c>
      <c r="G1503" s="0" t="n">
        <v>-0.05384419</v>
      </c>
      <c r="H1503" s="0" t="n">
        <v>0.9979313</v>
      </c>
      <c r="I1503" s="0" t="n">
        <v>0.3585632</v>
      </c>
      <c r="J1503" s="0" t="n">
        <v>0.06336997</v>
      </c>
      <c r="K1503" s="0" t="n">
        <v>0.7051927</v>
      </c>
      <c r="L1503" s="0" t="n">
        <v>-0.06353926</v>
      </c>
      <c r="M1503" s="0" t="n">
        <v>0.7033138</v>
      </c>
      <c r="N1503" s="0" t="n">
        <v>1</v>
      </c>
      <c r="O1503" s="0" t="n">
        <v>0.0001282692</v>
      </c>
      <c r="P1503" s="0" t="n">
        <v>0.0001416206</v>
      </c>
      <c r="Q1503" s="0" t="n">
        <v>0.0002465248</v>
      </c>
      <c r="R1503" s="0" t="n">
        <v>105.8374</v>
      </c>
      <c r="S1503" s="0" t="n">
        <v>92.0845</v>
      </c>
      <c r="T1503" s="0" t="n">
        <v>53.79585</v>
      </c>
      <c r="U1503" s="0" t="n">
        <v>25.53643</v>
      </c>
      <c r="V1503" s="0" t="n">
        <v>6.409505</v>
      </c>
      <c r="W1503" s="0" t="n">
        <v>27.78671</v>
      </c>
      <c r="X1503" s="0" t="n">
        <v>49.49519</v>
      </c>
      <c r="Y1503" s="0" t="n">
        <v>69.60567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-1.404688E-011</v>
      </c>
      <c r="AF1503" s="0" t="n">
        <v>6.112567E-011</v>
      </c>
      <c r="AG1503" s="0" t="n">
        <v>1.447751E-008</v>
      </c>
      <c r="AH1503" s="0" t="n">
        <v>1</v>
      </c>
      <c r="AI1503" s="0" t="n">
        <v>1</v>
      </c>
      <c r="AJ1503" s="0" t="n">
        <v>0.002255716</v>
      </c>
      <c r="AK1503" s="0" t="n">
        <v>0.0008167992</v>
      </c>
      <c r="AL1503" s="0" t="n">
        <v>0.0001243811</v>
      </c>
      <c r="AM1503" s="0" t="n">
        <v>0.9999971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-0.0004184024</v>
      </c>
      <c r="AT1503" s="0" t="n">
        <v>0.002830877</v>
      </c>
      <c r="AU1503" s="0" t="n">
        <v>0.0104462</v>
      </c>
      <c r="AV1503" s="0" t="n">
        <v>0.9999412</v>
      </c>
      <c r="AW1503" s="0" t="n">
        <v>1</v>
      </c>
      <c r="AX1503" s="0" t="n">
        <v>-0.002515357</v>
      </c>
      <c r="AY1503" s="0" t="n">
        <v>-0.0005376915</v>
      </c>
      <c r="AZ1503" s="0" t="n">
        <v>0.004056436</v>
      </c>
      <c r="BA1503" s="0" t="n">
        <v>0.9999885</v>
      </c>
    </row>
    <row r="1504" customFormat="false" ht="12.8" hidden="false" customHeight="false" outlineLevel="0" collapsed="false">
      <c r="A1504" s="0" t="n">
        <v>325.6318</v>
      </c>
      <c r="B1504" s="0" t="n">
        <v>3.224095</v>
      </c>
      <c r="C1504" s="0" t="n">
        <v>2.59033</v>
      </c>
      <c r="D1504" s="0" t="n">
        <v>0.6375839</v>
      </c>
      <c r="E1504" s="0" t="n">
        <v>0.02885931</v>
      </c>
      <c r="F1504" s="0" t="n">
        <v>0.02145523</v>
      </c>
      <c r="G1504" s="0" t="n">
        <v>-0.03969362</v>
      </c>
      <c r="H1504" s="0" t="n">
        <v>0.9985647</v>
      </c>
      <c r="I1504" s="0" t="n">
        <v>0.3585632</v>
      </c>
      <c r="J1504" s="0" t="n">
        <v>0.05859413</v>
      </c>
      <c r="K1504" s="0" t="n">
        <v>0.7063556</v>
      </c>
      <c r="L1504" s="0" t="n">
        <v>-0.05887661</v>
      </c>
      <c r="M1504" s="0" t="n">
        <v>0.7029666</v>
      </c>
      <c r="N1504" s="0" t="n">
        <v>1</v>
      </c>
      <c r="O1504" s="0" t="n">
        <v>-0.0001044273</v>
      </c>
      <c r="P1504" s="0" t="n">
        <v>0.0001423359</v>
      </c>
      <c r="Q1504" s="0" t="n">
        <v>0.0009163022</v>
      </c>
      <c r="R1504" s="0" t="n">
        <v>105.6955</v>
      </c>
      <c r="S1504" s="0" t="n">
        <v>91.97002</v>
      </c>
      <c r="T1504" s="0" t="n">
        <v>53.64552</v>
      </c>
      <c r="U1504" s="0" t="n">
        <v>25.43064</v>
      </c>
      <c r="V1504" s="0" t="n">
        <v>6.451807</v>
      </c>
      <c r="W1504" s="0" t="n">
        <v>27.94396</v>
      </c>
      <c r="X1504" s="0" t="n">
        <v>49.65631</v>
      </c>
      <c r="Y1504" s="0" t="n">
        <v>69.57027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6.460973E-011</v>
      </c>
      <c r="AF1504" s="0" t="n">
        <v>2.222518E-010</v>
      </c>
      <c r="AG1504" s="0" t="n">
        <v>-3.345126E-009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-0.00115553</v>
      </c>
      <c r="AT1504" s="0" t="n">
        <v>0.003504699</v>
      </c>
      <c r="AU1504" s="0" t="n">
        <v>0.01430479</v>
      </c>
      <c r="AV1504" s="0" t="n">
        <v>0.999891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325.6824</v>
      </c>
      <c r="B1505" s="0" t="n">
        <v>3.224007</v>
      </c>
      <c r="C1505" s="0" t="n">
        <v>2.591276</v>
      </c>
      <c r="D1505" s="0" t="n">
        <v>0.6386544</v>
      </c>
      <c r="E1505" s="0" t="n">
        <v>0.03008617</v>
      </c>
      <c r="F1505" s="0" t="n">
        <v>0.0253045</v>
      </c>
      <c r="G1505" s="0" t="n">
        <v>-0.02928931</v>
      </c>
      <c r="H1505" s="0" t="n">
        <v>0.9987976</v>
      </c>
      <c r="I1505" s="0" t="n">
        <v>0.3585632</v>
      </c>
      <c r="J1505" s="0" t="n">
        <v>0.05577059</v>
      </c>
      <c r="K1505" s="0" t="n">
        <v>0.7069767</v>
      </c>
      <c r="L1505" s="0" t="n">
        <v>-0.05610212</v>
      </c>
      <c r="M1505" s="0" t="n">
        <v>0.7027989</v>
      </c>
      <c r="N1505" s="0" t="n">
        <v>1</v>
      </c>
      <c r="O1505" s="0" t="n">
        <v>-8.749962E-005</v>
      </c>
      <c r="P1505" s="0" t="n">
        <v>0.0001678467</v>
      </c>
      <c r="Q1505" s="0" t="n">
        <v>0.0007744431</v>
      </c>
      <c r="R1505" s="0" t="n">
        <v>116.3731</v>
      </c>
      <c r="S1505" s="0" t="n">
        <v>101.2814</v>
      </c>
      <c r="T1505" s="0" t="n">
        <v>58.97345</v>
      </c>
      <c r="U1505" s="0" t="n">
        <v>27.92526</v>
      </c>
      <c r="V1505" s="0" t="n">
        <v>7.151548</v>
      </c>
      <c r="W1505" s="0" t="n">
        <v>31.00397</v>
      </c>
      <c r="X1505" s="0" t="n">
        <v>54.94007</v>
      </c>
      <c r="Y1505" s="0" t="n">
        <v>76.66122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-6.779216E-012</v>
      </c>
      <c r="AF1505" s="0" t="n">
        <v>2.857886E-010</v>
      </c>
      <c r="AG1505" s="0" t="n">
        <v>2.65203E-009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0.00155934</v>
      </c>
      <c r="AT1505" s="0" t="n">
        <v>0.003513435</v>
      </c>
      <c r="AU1505" s="0" t="n">
        <v>0.01048001</v>
      </c>
      <c r="AV1505" s="0" t="n">
        <v>0.9999377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325.7317</v>
      </c>
      <c r="B1506" s="0" t="n">
        <v>3.223903</v>
      </c>
      <c r="C1506" s="0" t="n">
        <v>2.592276</v>
      </c>
      <c r="D1506" s="0" t="n">
        <v>0.6398555</v>
      </c>
      <c r="E1506" s="0" t="n">
        <v>0.03110931</v>
      </c>
      <c r="F1506" s="0" t="n">
        <v>0.02858186</v>
      </c>
      <c r="G1506" s="0" t="n">
        <v>-0.02635763</v>
      </c>
      <c r="H1506" s="0" t="n">
        <v>0.9987595</v>
      </c>
      <c r="I1506" s="0" t="n">
        <v>0.3585632</v>
      </c>
      <c r="J1506" s="0" t="n">
        <v>0.05408748</v>
      </c>
      <c r="K1506" s="0" t="n">
        <v>0.7073042</v>
      </c>
      <c r="L1506" s="0" t="n">
        <v>-0.05443943</v>
      </c>
      <c r="M1506" s="0" t="n">
        <v>0.7027315</v>
      </c>
      <c r="N1506" s="0" t="n">
        <v>1</v>
      </c>
      <c r="O1506" s="0" t="n">
        <v>-9.202957E-005</v>
      </c>
      <c r="P1506" s="0" t="n">
        <v>0.0001766682</v>
      </c>
      <c r="Q1506" s="0" t="n">
        <v>0.000818789</v>
      </c>
      <c r="R1506" s="0" t="n">
        <v>116.3165</v>
      </c>
      <c r="S1506" s="0" t="n">
        <v>101.1735</v>
      </c>
      <c r="T1506" s="0" t="n">
        <v>58.86365</v>
      </c>
      <c r="U1506" s="0" t="n">
        <v>27.84609</v>
      </c>
      <c r="V1506" s="0" t="n">
        <v>7.190273</v>
      </c>
      <c r="W1506" s="0" t="n">
        <v>31.16539</v>
      </c>
      <c r="X1506" s="0" t="n">
        <v>55.10328</v>
      </c>
      <c r="Y1506" s="0" t="n">
        <v>76.67261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7.932882E-011</v>
      </c>
      <c r="AF1506" s="0" t="n">
        <v>5.180279E-010</v>
      </c>
      <c r="AG1506" s="0" t="n">
        <v>8.539046E-009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0.001183833</v>
      </c>
      <c r="AT1506" s="0" t="n">
        <v>0.003154198</v>
      </c>
      <c r="AU1506" s="0" t="n">
        <v>0.003007961</v>
      </c>
      <c r="AV1506" s="0" t="n">
        <v>0.9999896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325.7821</v>
      </c>
      <c r="B1507" s="0" t="n">
        <v>3.223887</v>
      </c>
      <c r="C1507" s="0" t="n">
        <v>2.593369</v>
      </c>
      <c r="D1507" s="0" t="n">
        <v>0.6404072</v>
      </c>
      <c r="E1507" s="0" t="n">
        <v>0.02743737</v>
      </c>
      <c r="F1507" s="0" t="n">
        <v>0.03036803</v>
      </c>
      <c r="G1507" s="0" t="n">
        <v>-0.02202919</v>
      </c>
      <c r="H1507" s="0" t="n">
        <v>0.9989193</v>
      </c>
      <c r="I1507" s="0" t="n">
        <v>0.3585632</v>
      </c>
      <c r="J1507" s="0" t="n">
        <v>0.05307234</v>
      </c>
      <c r="K1507" s="0" t="n">
        <v>0.707469</v>
      </c>
      <c r="L1507" s="0" t="n">
        <v>-0.05343097</v>
      </c>
      <c r="M1507" s="0" t="n">
        <v>0.7027205</v>
      </c>
      <c r="N1507" s="0" t="n">
        <v>1</v>
      </c>
      <c r="O1507" s="0" t="n">
        <v>-6.246567E-005</v>
      </c>
      <c r="P1507" s="0" t="n">
        <v>0.00020051</v>
      </c>
      <c r="Q1507" s="0" t="n">
        <v>0.0005918741</v>
      </c>
      <c r="R1507" s="0" t="n">
        <v>119.0779</v>
      </c>
      <c r="S1507" s="0" t="n">
        <v>103.5481</v>
      </c>
      <c r="T1507" s="0" t="n">
        <v>60.1394</v>
      </c>
      <c r="U1507" s="0" t="n">
        <v>28.4256</v>
      </c>
      <c r="V1507" s="0" t="n">
        <v>7.405552</v>
      </c>
      <c r="W1507" s="0" t="n">
        <v>31.97591</v>
      </c>
      <c r="X1507" s="0" t="n">
        <v>56.47026</v>
      </c>
      <c r="Y1507" s="0" t="n">
        <v>78.48666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-1.768199E-010</v>
      </c>
      <c r="AF1507" s="0" t="n">
        <v>-2.328872E-010</v>
      </c>
      <c r="AG1507" s="0" t="n">
        <v>1.874171E-008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-0.003506451</v>
      </c>
      <c r="AT1507" s="0" t="n">
        <v>0.001745298</v>
      </c>
      <c r="AU1507" s="0" t="n">
        <v>0.004481663</v>
      </c>
      <c r="AV1507" s="0" t="n">
        <v>0.9999824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325.8328</v>
      </c>
      <c r="B1508" s="0" t="n">
        <v>3.223774</v>
      </c>
      <c r="C1508" s="0" t="n">
        <v>2.594601</v>
      </c>
      <c r="D1508" s="0" t="n">
        <v>0.6417754</v>
      </c>
      <c r="E1508" s="0" t="n">
        <v>0.0247738</v>
      </c>
      <c r="F1508" s="0" t="n">
        <v>0.03334012</v>
      </c>
      <c r="G1508" s="0" t="n">
        <v>-0.01513003</v>
      </c>
      <c r="H1508" s="0" t="n">
        <v>0.9990224</v>
      </c>
      <c r="I1508" s="0" t="n">
        <v>0.3585632</v>
      </c>
      <c r="J1508" s="0" t="n">
        <v>0.05244768</v>
      </c>
      <c r="K1508" s="0" t="n">
        <v>0.707539</v>
      </c>
      <c r="L1508" s="0" t="n">
        <v>-0.05280552</v>
      </c>
      <c r="M1508" s="0" t="n">
        <v>0.7027442</v>
      </c>
      <c r="N1508" s="0" t="n">
        <v>1</v>
      </c>
      <c r="O1508" s="0" t="n">
        <v>-7.486343E-005</v>
      </c>
      <c r="P1508" s="0" t="n">
        <v>0.0002391338</v>
      </c>
      <c r="Q1508" s="0" t="n">
        <v>0.0007016063</v>
      </c>
      <c r="R1508" s="0" t="n">
        <v>119.1515</v>
      </c>
      <c r="S1508" s="0" t="n">
        <v>103.6194</v>
      </c>
      <c r="T1508" s="0" t="n">
        <v>60.01207</v>
      </c>
      <c r="U1508" s="0" t="n">
        <v>28.34265</v>
      </c>
      <c r="V1508" s="0" t="n">
        <v>7.456771</v>
      </c>
      <c r="W1508" s="0" t="n">
        <v>32.05047</v>
      </c>
      <c r="X1508" s="0" t="n">
        <v>56.53261</v>
      </c>
      <c r="Y1508" s="0" t="n">
        <v>78.47171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8.319168E-011</v>
      </c>
      <c r="AF1508" s="0" t="n">
        <v>7.886283E-010</v>
      </c>
      <c r="AG1508" s="0" t="n">
        <v>-2.696139E-008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-0.002394059</v>
      </c>
      <c r="AT1508" s="0" t="n">
        <v>0.002848628</v>
      </c>
      <c r="AU1508" s="0" t="n">
        <v>0.007046806</v>
      </c>
      <c r="AV1508" s="0" t="n">
        <v>0.9999682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325.8818</v>
      </c>
      <c r="B1509" s="0" t="n">
        <v>3.223688</v>
      </c>
      <c r="C1509" s="0" t="n">
        <v>2.59597</v>
      </c>
      <c r="D1509" s="0" t="n">
        <v>0.6429574</v>
      </c>
      <c r="E1509" s="0" t="n">
        <v>0.02276288</v>
      </c>
      <c r="F1509" s="0" t="n">
        <v>0.03648251</v>
      </c>
      <c r="G1509" s="0" t="n">
        <v>-0.002754513</v>
      </c>
      <c r="H1509" s="0" t="n">
        <v>0.9990713</v>
      </c>
      <c r="I1509" s="0" t="n">
        <v>0.3585632</v>
      </c>
      <c r="J1509" s="0" t="n">
        <v>0.05204985</v>
      </c>
      <c r="K1509" s="0" t="n">
        <v>0.7075496</v>
      </c>
      <c r="L1509" s="0" t="n">
        <v>-0.0524021</v>
      </c>
      <c r="M1509" s="0" t="n">
        <v>0.7027934</v>
      </c>
      <c r="N1509" s="0" t="n">
        <v>1</v>
      </c>
      <c r="O1509" s="0" t="n">
        <v>-6.771088E-005</v>
      </c>
      <c r="P1509" s="0" t="n">
        <v>0.0002627373</v>
      </c>
      <c r="Q1509" s="0" t="n">
        <v>0.0006440282</v>
      </c>
      <c r="R1509" s="0" t="n">
        <v>113.8286</v>
      </c>
      <c r="S1509" s="0" t="n">
        <v>98.98528</v>
      </c>
      <c r="T1509" s="0" t="n">
        <v>57.13519</v>
      </c>
      <c r="U1509" s="0" t="n">
        <v>26.95271</v>
      </c>
      <c r="V1509" s="0" t="n">
        <v>7.177012</v>
      </c>
      <c r="W1509" s="0" t="n">
        <v>30.71197</v>
      </c>
      <c r="X1509" s="0" t="n">
        <v>54.07208</v>
      </c>
      <c r="Y1509" s="0" t="n">
        <v>74.88332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-1.246069E-011</v>
      </c>
      <c r="AF1509" s="0" t="n">
        <v>-9.014016E-013</v>
      </c>
      <c r="AG1509" s="0" t="n">
        <v>-8.172431E-009</v>
      </c>
      <c r="AH1509" s="0" t="n">
        <v>0.9999999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-0.0015697</v>
      </c>
      <c r="AT1509" s="0" t="n">
        <v>0.002869057</v>
      </c>
      <c r="AU1509" s="0" t="n">
        <v>0.01250341</v>
      </c>
      <c r="AV1509" s="0" t="n">
        <v>0.9999164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325.9318</v>
      </c>
      <c r="B1510" s="0" t="n">
        <v>3.223617</v>
      </c>
      <c r="C1510" s="0" t="n">
        <v>2.597449</v>
      </c>
      <c r="D1510" s="0" t="n">
        <v>0.6439815</v>
      </c>
      <c r="E1510" s="0" t="n">
        <v>0.02117328</v>
      </c>
      <c r="F1510" s="0" t="n">
        <v>0.04095021</v>
      </c>
      <c r="G1510" s="0" t="n">
        <v>0.01307168</v>
      </c>
      <c r="H1510" s="0" t="n">
        <v>0.9988514</v>
      </c>
      <c r="I1510" s="0" t="n">
        <v>0.3585632</v>
      </c>
      <c r="J1510" s="0" t="n">
        <v>0.05178248</v>
      </c>
      <c r="K1510" s="0" t="n">
        <v>0.7075286</v>
      </c>
      <c r="L1510" s="0" t="n">
        <v>-0.05212682</v>
      </c>
      <c r="M1510" s="0" t="n">
        <v>0.7028547</v>
      </c>
      <c r="N1510" s="0" t="n">
        <v>1</v>
      </c>
      <c r="O1510" s="0" t="n">
        <v>-6.985664E-005</v>
      </c>
      <c r="P1510" s="0" t="n">
        <v>0.0002830029</v>
      </c>
      <c r="Q1510" s="0" t="n">
        <v>0.0006522536</v>
      </c>
      <c r="R1510" s="0" t="n">
        <v>116.6793</v>
      </c>
      <c r="S1510" s="0" t="n">
        <v>101.4494</v>
      </c>
      <c r="T1510" s="0" t="n">
        <v>58.32911</v>
      </c>
      <c r="U1510" s="0" t="n">
        <v>27.47554</v>
      </c>
      <c r="V1510" s="0" t="n">
        <v>7.413454</v>
      </c>
      <c r="W1510" s="0" t="n">
        <v>31.63487</v>
      </c>
      <c r="X1510" s="0" t="n">
        <v>55.54036</v>
      </c>
      <c r="Y1510" s="0" t="n">
        <v>76.62003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-4.52957E-007</v>
      </c>
      <c r="AF1510" s="0" t="n">
        <v>1.453749E-005</v>
      </c>
      <c r="AG1510" s="0" t="n">
        <v>-6.657537E-005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-0.001022668</v>
      </c>
      <c r="AT1510" s="0" t="n">
        <v>0.004109855</v>
      </c>
      <c r="AU1510" s="0" t="n">
        <v>0.01597042</v>
      </c>
      <c r="AV1510" s="0" t="n">
        <v>0.9998635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325.9827</v>
      </c>
      <c r="B1511" s="0" t="n">
        <v>3.223551</v>
      </c>
      <c r="C1511" s="0" t="n">
        <v>2.59902</v>
      </c>
      <c r="D1511" s="0" t="n">
        <v>0.6449263</v>
      </c>
      <c r="E1511" s="0" t="n">
        <v>0.02259751</v>
      </c>
      <c r="F1511" s="0" t="n">
        <v>0.04439044</v>
      </c>
      <c r="G1511" s="0" t="n">
        <v>0.01936405</v>
      </c>
      <c r="H1511" s="0" t="n">
        <v>0.9985709</v>
      </c>
      <c r="I1511" s="0" t="n">
        <v>0.3585632</v>
      </c>
      <c r="J1511" s="0" t="n">
        <v>0.05158911</v>
      </c>
      <c r="K1511" s="0" t="n">
        <v>0.7074904</v>
      </c>
      <c r="L1511" s="0" t="n">
        <v>-0.05192437</v>
      </c>
      <c r="M1511" s="0" t="n">
        <v>0.7029223</v>
      </c>
      <c r="N1511" s="0" t="n">
        <v>1</v>
      </c>
      <c r="O1511" s="0" t="n">
        <v>-8.440018E-005</v>
      </c>
      <c r="P1511" s="0" t="n">
        <v>0.0002892017</v>
      </c>
      <c r="Q1511" s="0" t="n">
        <v>0.0007612705</v>
      </c>
      <c r="R1511" s="0" t="n">
        <v>119.558</v>
      </c>
      <c r="S1511" s="0" t="n">
        <v>103.9344</v>
      </c>
      <c r="T1511" s="0" t="n">
        <v>59.51386</v>
      </c>
      <c r="U1511" s="0" t="n">
        <v>27.9865</v>
      </c>
      <c r="V1511" s="0" t="n">
        <v>7.663006</v>
      </c>
      <c r="W1511" s="0" t="n">
        <v>32.56396</v>
      </c>
      <c r="X1511" s="0" t="n">
        <v>57.04718</v>
      </c>
      <c r="Y1511" s="0" t="n">
        <v>78.34855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-1.207611E-010</v>
      </c>
      <c r="AF1511" s="0" t="n">
        <v>-3.698609E-010</v>
      </c>
      <c r="AG1511" s="0" t="n">
        <v>-3.804064E-009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0.001593299</v>
      </c>
      <c r="AT1511" s="0" t="n">
        <v>0.003341962</v>
      </c>
      <c r="AU1511" s="0" t="n">
        <v>0.006370184</v>
      </c>
      <c r="AV1511" s="0" t="n">
        <v>0.9999727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326.0323</v>
      </c>
      <c r="B1512" s="0" t="n">
        <v>3.221845</v>
      </c>
      <c r="C1512" s="0" t="n">
        <v>2.599788</v>
      </c>
      <c r="D1512" s="0" t="n">
        <v>0.6465314</v>
      </c>
      <c r="E1512" s="0" t="n">
        <v>0.02446215</v>
      </c>
      <c r="F1512" s="0" t="n">
        <v>0.04856418</v>
      </c>
      <c r="G1512" s="0" t="n">
        <v>0.01400443</v>
      </c>
      <c r="H1512" s="0" t="n">
        <v>0.9984223</v>
      </c>
      <c r="I1512" s="0" t="n">
        <v>0.3585632</v>
      </c>
      <c r="J1512" s="0" t="n">
        <v>0.05144161</v>
      </c>
      <c r="K1512" s="0" t="n">
        <v>0.707436</v>
      </c>
      <c r="L1512" s="0" t="n">
        <v>-0.05176624</v>
      </c>
      <c r="M1512" s="0" t="n">
        <v>0.7029995</v>
      </c>
      <c r="N1512" s="0" t="n">
        <v>1</v>
      </c>
      <c r="O1512" s="0" t="n">
        <v>-6.723404E-005</v>
      </c>
      <c r="P1512" s="0" t="n">
        <v>0.0003032684</v>
      </c>
      <c r="Q1512" s="0" t="n">
        <v>0.0006513</v>
      </c>
      <c r="R1512" s="0" t="n">
        <v>114.1916</v>
      </c>
      <c r="S1512" s="0" t="n">
        <v>99.24709</v>
      </c>
      <c r="T1512" s="0" t="n">
        <v>56.73413</v>
      </c>
      <c r="U1512" s="0" t="n">
        <v>26.64605</v>
      </c>
      <c r="V1512" s="0" t="n">
        <v>7.380697</v>
      </c>
      <c r="W1512" s="0" t="n">
        <v>31.14137</v>
      </c>
      <c r="X1512" s="0" t="n">
        <v>54.57221</v>
      </c>
      <c r="Y1512" s="0" t="n">
        <v>74.84735</v>
      </c>
      <c r="Z1512" s="0" t="n">
        <v>0</v>
      </c>
      <c r="AA1512" s="0" t="n">
        <v>1</v>
      </c>
      <c r="AB1512" s="0" t="n">
        <v>-0.005305977</v>
      </c>
      <c r="AC1512" s="0" t="n">
        <v>-0.002725576</v>
      </c>
      <c r="AD1512" s="0" t="n">
        <v>0.0006464025</v>
      </c>
      <c r="AE1512" s="0" t="n">
        <v>-3.337611E-011</v>
      </c>
      <c r="AF1512" s="0" t="n">
        <v>-1.28752E-010</v>
      </c>
      <c r="AG1512" s="0" t="n">
        <v>1.338868E-008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0.001559418</v>
      </c>
      <c r="AT1512" s="0" t="n">
        <v>0.00433829</v>
      </c>
      <c r="AU1512" s="0" t="n">
        <v>-0.005326399</v>
      </c>
      <c r="AV1512" s="0" t="n">
        <v>0.9999752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326.0823</v>
      </c>
      <c r="B1513" s="0" t="n">
        <v>3.218934</v>
      </c>
      <c r="C1513" s="0" t="n">
        <v>2.599972</v>
      </c>
      <c r="D1513" s="0" t="n">
        <v>0.6461967</v>
      </c>
      <c r="E1513" s="0" t="n">
        <v>0.02169636</v>
      </c>
      <c r="F1513" s="0" t="n">
        <v>0.05064436</v>
      </c>
      <c r="G1513" s="0" t="n">
        <v>0.01383001</v>
      </c>
      <c r="H1513" s="0" t="n">
        <v>0.9983853</v>
      </c>
      <c r="I1513" s="0" t="n">
        <v>0.3585632</v>
      </c>
      <c r="J1513" s="0" t="n">
        <v>0.05135098</v>
      </c>
      <c r="K1513" s="0" t="n">
        <v>0.7073817</v>
      </c>
      <c r="L1513" s="0" t="n">
        <v>-0.05166603</v>
      </c>
      <c r="M1513" s="0" t="n">
        <v>0.7030681</v>
      </c>
      <c r="N1513" s="0" t="n">
        <v>1</v>
      </c>
      <c r="O1513" s="0" t="n">
        <v>-1.621246E-005</v>
      </c>
      <c r="P1513" s="0" t="n">
        <v>0.0003361702</v>
      </c>
      <c r="Q1513" s="0" t="n">
        <v>0.0002889037</v>
      </c>
      <c r="R1513" s="0" t="n">
        <v>111.4566</v>
      </c>
      <c r="S1513" s="0" t="n">
        <v>96.8777</v>
      </c>
      <c r="T1513" s="0" t="n">
        <v>55.33639</v>
      </c>
      <c r="U1513" s="0" t="n">
        <v>26.01544</v>
      </c>
      <c r="V1513" s="0" t="n">
        <v>7.199799</v>
      </c>
      <c r="W1513" s="0" t="n">
        <v>30.35303</v>
      </c>
      <c r="X1513" s="0" t="n">
        <v>53.25003</v>
      </c>
      <c r="Y1513" s="0" t="n">
        <v>73.17112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-8.625523E-011</v>
      </c>
      <c r="AF1513" s="0" t="n">
        <v>-3.738042E-010</v>
      </c>
      <c r="AG1513" s="0" t="n">
        <v>-2.181352E-008</v>
      </c>
      <c r="AH1513" s="0" t="n">
        <v>0.9999999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-0.00279147</v>
      </c>
      <c r="AT1513" s="0" t="n">
        <v>0.002053524</v>
      </c>
      <c r="AU1513" s="0" t="n">
        <v>5.823243E-006</v>
      </c>
      <c r="AV1513" s="0" t="n">
        <v>0.999994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326.1317</v>
      </c>
      <c r="B1514" s="0" t="n">
        <v>3.218422</v>
      </c>
      <c r="C1514" s="0" t="n">
        <v>2.601444</v>
      </c>
      <c r="D1514" s="0" t="n">
        <v>0.6470311</v>
      </c>
      <c r="E1514" s="0" t="n">
        <v>0.0194634</v>
      </c>
      <c r="F1514" s="0" t="n">
        <v>0.05202782</v>
      </c>
      <c r="G1514" s="0" t="n">
        <v>0.01493992</v>
      </c>
      <c r="H1514" s="0" t="n">
        <v>0.9983442</v>
      </c>
      <c r="I1514" s="0" t="n">
        <v>0.3585632</v>
      </c>
      <c r="J1514" s="0" t="n">
        <v>0.05127286</v>
      </c>
      <c r="K1514" s="0" t="n">
        <v>0.7073348</v>
      </c>
      <c r="L1514" s="0" t="n">
        <v>-0.05157967</v>
      </c>
      <c r="M1514" s="0" t="n">
        <v>0.7031274</v>
      </c>
      <c r="N1514" s="0" t="n">
        <v>1</v>
      </c>
      <c r="O1514" s="0" t="n">
        <v>-4.172325E-005</v>
      </c>
      <c r="P1514" s="0" t="n">
        <v>0.0003352165</v>
      </c>
      <c r="Q1514" s="0" t="n">
        <v>0.0005095005</v>
      </c>
      <c r="R1514" s="0" t="n">
        <v>108.7628</v>
      </c>
      <c r="S1514" s="0" t="n">
        <v>94.5627</v>
      </c>
      <c r="T1514" s="0" t="n">
        <v>53.9442</v>
      </c>
      <c r="U1514" s="0" t="n">
        <v>25.40036</v>
      </c>
      <c r="V1514" s="0" t="n">
        <v>6.994918</v>
      </c>
      <c r="W1514" s="0" t="n">
        <v>29.56547</v>
      </c>
      <c r="X1514" s="0" t="n">
        <v>51.93372</v>
      </c>
      <c r="Y1514" s="0" t="n">
        <v>71.4286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-1.545641E-011</v>
      </c>
      <c r="AF1514" s="0" t="n">
        <v>8.979815E-010</v>
      </c>
      <c r="AG1514" s="0" t="n">
        <v>-1.385863E-009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-0.002197716</v>
      </c>
      <c r="AT1514" s="0" t="n">
        <v>0.001325818</v>
      </c>
      <c r="AU1514" s="0" t="n">
        <v>0.001245219</v>
      </c>
      <c r="AV1514" s="0" t="n">
        <v>0.9999957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326.1821</v>
      </c>
      <c r="B1515" s="0" t="n">
        <v>3.218062</v>
      </c>
      <c r="C1515" s="0" t="n">
        <v>2.603124</v>
      </c>
      <c r="D1515" s="0" t="n">
        <v>0.6501808</v>
      </c>
      <c r="E1515" s="0" t="n">
        <v>0.02494382</v>
      </c>
      <c r="F1515" s="0" t="n">
        <v>0.05923043</v>
      </c>
      <c r="G1515" s="0" t="n">
        <v>0.009285607</v>
      </c>
      <c r="H1515" s="0" t="n">
        <v>0.9978895</v>
      </c>
      <c r="I1515" s="0" t="n">
        <v>0.3655781</v>
      </c>
      <c r="J1515" s="0" t="n">
        <v>0.05119398</v>
      </c>
      <c r="K1515" s="0" t="n">
        <v>0.7072694</v>
      </c>
      <c r="L1515" s="0" t="n">
        <v>-0.05148985</v>
      </c>
      <c r="M1515" s="0" t="n">
        <v>0.7032055</v>
      </c>
      <c r="N1515" s="0" t="n">
        <v>1</v>
      </c>
      <c r="O1515" s="0" t="n">
        <v>-0.0001058578</v>
      </c>
      <c r="P1515" s="0" t="n">
        <v>0.0003476143</v>
      </c>
      <c r="Q1515" s="0" t="n">
        <v>0.001060128</v>
      </c>
      <c r="R1515" s="0" t="n">
        <v>114.2625</v>
      </c>
      <c r="S1515" s="0" t="n">
        <v>99.348</v>
      </c>
      <c r="T1515" s="0" t="n">
        <v>56.60457</v>
      </c>
      <c r="U1515" s="0" t="n">
        <v>26.67368</v>
      </c>
      <c r="V1515" s="0" t="n">
        <v>7.420361</v>
      </c>
      <c r="W1515" s="0" t="n">
        <v>31.08306</v>
      </c>
      <c r="X1515" s="0" t="n">
        <v>54.58489</v>
      </c>
      <c r="Y1515" s="0" t="n">
        <v>75.09944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1.186953E-011</v>
      </c>
      <c r="AF1515" s="0" t="n">
        <v>4.277934E-010</v>
      </c>
      <c r="AG1515" s="0" t="n">
        <v>-2.245699E-009</v>
      </c>
      <c r="AH1515" s="0" t="n">
        <v>0.9999999</v>
      </c>
      <c r="AI1515" s="0" t="n">
        <v>1.019564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0.005114558</v>
      </c>
      <c r="AT1515" s="0" t="n">
        <v>0.007378974</v>
      </c>
      <c r="AU1515" s="0" t="n">
        <v>-0.005786643</v>
      </c>
      <c r="AV1515" s="0" t="n">
        <v>0.9999428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326.2328</v>
      </c>
      <c r="B1516" s="0" t="n">
        <v>3.217343</v>
      </c>
      <c r="C1516" s="0" t="n">
        <v>2.605163</v>
      </c>
      <c r="D1516" s="0" t="n">
        <v>0.6570589</v>
      </c>
      <c r="E1516" s="0" t="n">
        <v>0.02494383</v>
      </c>
      <c r="F1516" s="0" t="n">
        <v>0.05923042</v>
      </c>
      <c r="G1516" s="0" t="n">
        <v>0.009285598</v>
      </c>
      <c r="H1516" s="0" t="n">
        <v>0.9978895</v>
      </c>
      <c r="I1516" s="0" t="n">
        <v>0.3737606</v>
      </c>
      <c r="J1516" s="0" t="n">
        <v>0.05111737</v>
      </c>
      <c r="K1516" s="0" t="n">
        <v>0.7071056</v>
      </c>
      <c r="L1516" s="0" t="n">
        <v>-0.05138789</v>
      </c>
      <c r="M1516" s="0" t="n">
        <v>0.7033832</v>
      </c>
      <c r="N1516" s="0" t="n">
        <v>1</v>
      </c>
      <c r="O1516" s="0" t="n">
        <v>-4.291534E-006</v>
      </c>
      <c r="P1516" s="0" t="n">
        <v>0.0004935265</v>
      </c>
      <c r="Q1516" s="0" t="n">
        <v>0.0002946258</v>
      </c>
      <c r="R1516" s="0" t="n">
        <v>114.4788</v>
      </c>
      <c r="S1516" s="0" t="n">
        <v>99.48518</v>
      </c>
      <c r="T1516" s="0" t="n">
        <v>56.65817</v>
      </c>
      <c r="U1516" s="0" t="n">
        <v>26.86762</v>
      </c>
      <c r="V1516" s="0" t="n">
        <v>7.841099</v>
      </c>
      <c r="W1516" s="0" t="n">
        <v>31.37334</v>
      </c>
      <c r="X1516" s="0" t="n">
        <v>54.87665</v>
      </c>
      <c r="Y1516" s="0" t="n">
        <v>75.53102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-1.861161E-011</v>
      </c>
      <c r="AF1516" s="0" t="n">
        <v>1.062397E-009</v>
      </c>
      <c r="AG1516" s="0" t="n">
        <v>-1.375958E-008</v>
      </c>
      <c r="AH1516" s="0" t="n">
        <v>1</v>
      </c>
      <c r="AI1516" s="0" t="n">
        <v>1.022382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-3.291929E-010</v>
      </c>
      <c r="AT1516" s="0" t="n">
        <v>-1.499317E-009</v>
      </c>
      <c r="AU1516" s="0" t="n">
        <v>2.533151E-009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326.282</v>
      </c>
      <c r="B1517" s="0" t="n">
        <v>3.217147</v>
      </c>
      <c r="C1517" s="0" t="n">
        <v>2.607718</v>
      </c>
      <c r="D1517" s="0" t="n">
        <v>0.6599587</v>
      </c>
      <c r="E1517" s="0" t="n">
        <v>0.02494382</v>
      </c>
      <c r="F1517" s="0" t="n">
        <v>0.05923042</v>
      </c>
      <c r="G1517" s="0" t="n">
        <v>0.009285597</v>
      </c>
      <c r="H1517" s="0" t="n">
        <v>0.9978895</v>
      </c>
      <c r="I1517" s="0" t="n">
        <v>0.3773285</v>
      </c>
      <c r="J1517" s="0" t="n">
        <v>0.05102671</v>
      </c>
      <c r="K1517" s="0" t="n">
        <v>0.7069206</v>
      </c>
      <c r="L1517" s="0" t="n">
        <v>-0.05126866</v>
      </c>
      <c r="M1517" s="0" t="n">
        <v>0.7035844</v>
      </c>
      <c r="N1517" s="0" t="n">
        <v>1</v>
      </c>
      <c r="O1517" s="0" t="n">
        <v>1.549721E-005</v>
      </c>
      <c r="P1517" s="0" t="n">
        <v>0.0005443096</v>
      </c>
      <c r="Q1517" s="0" t="n">
        <v>0.0001501441</v>
      </c>
      <c r="R1517" s="0" t="n">
        <v>109.114</v>
      </c>
      <c r="S1517" s="0" t="n">
        <v>94.75293</v>
      </c>
      <c r="T1517" s="0" t="n">
        <v>53.9054</v>
      </c>
      <c r="U1517" s="0" t="n">
        <v>25.63243</v>
      </c>
      <c r="V1517" s="0" t="n">
        <v>7.816296</v>
      </c>
      <c r="W1517" s="0" t="n">
        <v>30.06929</v>
      </c>
      <c r="X1517" s="0" t="n">
        <v>52.47489</v>
      </c>
      <c r="Y1517" s="0" t="n">
        <v>72.21102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-1.658035E-011</v>
      </c>
      <c r="AF1517" s="0" t="n">
        <v>3.397267E-010</v>
      </c>
      <c r="AG1517" s="0" t="n">
        <v>-1.629207E-009</v>
      </c>
      <c r="AH1517" s="0" t="n">
        <v>0.9999999</v>
      </c>
      <c r="AI1517" s="0" t="n">
        <v>1.009546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-1.719244E-011</v>
      </c>
      <c r="AT1517" s="0" t="n">
        <v>3.691377E-011</v>
      </c>
      <c r="AU1517" s="0" t="n">
        <v>2.690093E-009</v>
      </c>
      <c r="AV1517" s="0" t="n">
        <v>0.9999999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326.3319</v>
      </c>
      <c r="B1518" s="0" t="n">
        <v>3.217206</v>
      </c>
      <c r="C1518" s="0" t="n">
        <v>2.610476</v>
      </c>
      <c r="D1518" s="0" t="n">
        <v>0.6608732</v>
      </c>
      <c r="E1518" s="0" t="n">
        <v>0.02494382</v>
      </c>
      <c r="F1518" s="0" t="n">
        <v>0.05923042</v>
      </c>
      <c r="G1518" s="0" t="n">
        <v>0.009285581</v>
      </c>
      <c r="H1518" s="0" t="n">
        <v>0.9978895</v>
      </c>
      <c r="I1518" s="0" t="n">
        <v>0.3768678</v>
      </c>
      <c r="J1518" s="0" t="n">
        <v>0.05091664</v>
      </c>
      <c r="K1518" s="0" t="n">
        <v>0.7067558</v>
      </c>
      <c r="L1518" s="0" t="n">
        <v>-0.05113282</v>
      </c>
      <c r="M1518" s="0" t="n">
        <v>0.7037678</v>
      </c>
      <c r="N1518" s="0" t="n">
        <v>1</v>
      </c>
      <c r="O1518" s="0" t="n">
        <v>3.170967E-005</v>
      </c>
      <c r="P1518" s="0" t="n">
        <v>0.0005588531</v>
      </c>
      <c r="Q1518" s="0" t="n">
        <v>2.318621E-005</v>
      </c>
      <c r="R1518" s="0" t="n">
        <v>114.6217</v>
      </c>
      <c r="S1518" s="0" t="n">
        <v>99.48416</v>
      </c>
      <c r="T1518" s="0" t="n">
        <v>56.54899</v>
      </c>
      <c r="U1518" s="0" t="n">
        <v>26.88434</v>
      </c>
      <c r="V1518" s="0" t="n">
        <v>8.414129</v>
      </c>
      <c r="W1518" s="0" t="n">
        <v>31.69649</v>
      </c>
      <c r="X1518" s="0" t="n">
        <v>55.24567</v>
      </c>
      <c r="Y1518" s="0" t="n">
        <v>75.99044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5.66119E-011</v>
      </c>
      <c r="AF1518" s="0" t="n">
        <v>7.831472E-010</v>
      </c>
      <c r="AG1518" s="0" t="n">
        <v>-9.47528E-009</v>
      </c>
      <c r="AH1518" s="0" t="n">
        <v>1</v>
      </c>
      <c r="AI1518" s="0" t="n">
        <v>0.9987789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3.112999E-011</v>
      </c>
      <c r="AT1518" s="0" t="n">
        <v>5.472505E-010</v>
      </c>
      <c r="AU1518" s="0" t="n">
        <v>-6.10851E-009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326.382</v>
      </c>
      <c r="B1519" s="0" t="n">
        <v>3.217089</v>
      </c>
      <c r="C1519" s="0" t="n">
        <v>2.611417</v>
      </c>
      <c r="D1519" s="0" t="n">
        <v>0.6562868</v>
      </c>
      <c r="E1519" s="0" t="n">
        <v>0.02494382</v>
      </c>
      <c r="F1519" s="0" t="n">
        <v>0.05923042</v>
      </c>
      <c r="G1519" s="0" t="n">
        <v>0.009285566</v>
      </c>
      <c r="H1519" s="0" t="n">
        <v>0.9978895</v>
      </c>
      <c r="I1519" s="0" t="n">
        <v>0.3655859</v>
      </c>
      <c r="J1519" s="0" t="n">
        <v>0.0508</v>
      </c>
      <c r="K1519" s="0" t="n">
        <v>0.7066715</v>
      </c>
      <c r="L1519" s="0" t="n">
        <v>-0.05100216</v>
      </c>
      <c r="M1519" s="0" t="n">
        <v>0.7038704</v>
      </c>
      <c r="N1519" s="0" t="n">
        <v>1</v>
      </c>
      <c r="O1519" s="0" t="n">
        <v>-0.0001111031</v>
      </c>
      <c r="P1519" s="0" t="n">
        <v>5.984306E-005</v>
      </c>
      <c r="Q1519" s="0" t="n">
        <v>-0.0004403591</v>
      </c>
      <c r="R1519" s="0" t="n">
        <v>111.8219</v>
      </c>
      <c r="S1519" s="0" t="n">
        <v>97.03061</v>
      </c>
      <c r="T1519" s="0" t="n">
        <v>55.10818</v>
      </c>
      <c r="U1519" s="0" t="n">
        <v>26.06861</v>
      </c>
      <c r="V1519" s="0" t="n">
        <v>8.146223</v>
      </c>
      <c r="W1519" s="0" t="n">
        <v>30.88902</v>
      </c>
      <c r="X1519" s="0" t="n">
        <v>53.91663</v>
      </c>
      <c r="Y1519" s="0" t="n">
        <v>74.1534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1.449324E-011</v>
      </c>
      <c r="AF1519" s="0" t="n">
        <v>1.815144E-010</v>
      </c>
      <c r="AG1519" s="0" t="n">
        <v>-8.869398E-009</v>
      </c>
      <c r="AH1519" s="0" t="n">
        <v>1</v>
      </c>
      <c r="AI1519" s="0" t="n">
        <v>0.970064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-2.093744E-011</v>
      </c>
      <c r="AT1519" s="0" t="n">
        <v>8.993325E-011</v>
      </c>
      <c r="AU1519" s="0" t="n">
        <v>-5.510146E-009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326.4324</v>
      </c>
      <c r="B1520" s="0" t="n">
        <v>3.217116</v>
      </c>
      <c r="C1520" s="0" t="n">
        <v>2.612036</v>
      </c>
      <c r="D1520" s="0" t="n">
        <v>0.6486562</v>
      </c>
      <c r="E1520" s="0" t="n">
        <v>0.02494382</v>
      </c>
      <c r="F1520" s="0" t="n">
        <v>0.05923042</v>
      </c>
      <c r="G1520" s="0" t="n">
        <v>0.009285552</v>
      </c>
      <c r="H1520" s="0" t="n">
        <v>0.9978895</v>
      </c>
      <c r="I1520" s="0" t="n">
        <v>0.3531782</v>
      </c>
      <c r="J1520" s="0" t="n">
        <v>0.05069226</v>
      </c>
      <c r="K1520" s="0" t="n">
        <v>0.7067252</v>
      </c>
      <c r="L1520" s="0" t="n">
        <v>-0.05090067</v>
      </c>
      <c r="M1520" s="0" t="n">
        <v>0.7038316</v>
      </c>
      <c r="N1520" s="0" t="n">
        <v>1</v>
      </c>
      <c r="O1520" s="0" t="n">
        <v>-0.0002787113</v>
      </c>
      <c r="P1520" s="0" t="n">
        <v>0.0001077652</v>
      </c>
      <c r="Q1520" s="0" t="n">
        <v>-0.00045228</v>
      </c>
      <c r="R1520" s="0" t="n">
        <v>119.7788</v>
      </c>
      <c r="S1520" s="0" t="n">
        <v>103.9761</v>
      </c>
      <c r="T1520" s="0" t="n">
        <v>59.04584</v>
      </c>
      <c r="U1520" s="0" t="n">
        <v>27.67014</v>
      </c>
      <c r="V1520" s="0" t="n">
        <v>8.239162</v>
      </c>
      <c r="W1520" s="0" t="n">
        <v>32.83007</v>
      </c>
      <c r="X1520" s="0" t="n">
        <v>57.5915</v>
      </c>
      <c r="Y1520" s="0" t="n">
        <v>79.24992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-3.198253E-011</v>
      </c>
      <c r="AF1520" s="0" t="n">
        <v>-8.144177E-011</v>
      </c>
      <c r="AG1520" s="0" t="n">
        <v>-7.14659E-009</v>
      </c>
      <c r="AH1520" s="0" t="n">
        <v>1</v>
      </c>
      <c r="AI1520" s="0" t="n">
        <v>0.966061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-5.343794E-011</v>
      </c>
      <c r="AT1520" s="0" t="n">
        <v>-7.356418E-011</v>
      </c>
      <c r="AU1520" s="0" t="n">
        <v>-7.16155E-009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326.4828</v>
      </c>
      <c r="B1521" s="0" t="n">
        <v>3.216935</v>
      </c>
      <c r="C1521" s="0" t="n">
        <v>2.61262</v>
      </c>
      <c r="D1521" s="0" t="n">
        <v>0.6420104</v>
      </c>
      <c r="E1521" s="0" t="n">
        <v>0.02494381</v>
      </c>
      <c r="F1521" s="0" t="n">
        <v>0.05923041</v>
      </c>
      <c r="G1521" s="0" t="n">
        <v>0.009285567</v>
      </c>
      <c r="H1521" s="0" t="n">
        <v>0.9978895</v>
      </c>
      <c r="I1521" s="0" t="n">
        <v>0.3424149</v>
      </c>
      <c r="J1521" s="0" t="n">
        <v>0.05059136</v>
      </c>
      <c r="K1521" s="0" t="n">
        <v>0.7068812</v>
      </c>
      <c r="L1521" s="0" t="n">
        <v>-0.05082094</v>
      </c>
      <c r="M1521" s="0" t="n">
        <v>0.703688</v>
      </c>
      <c r="N1521" s="0" t="n">
        <v>1</v>
      </c>
      <c r="O1521" s="0" t="n">
        <v>-0.0001075268</v>
      </c>
      <c r="P1521" s="0" t="n">
        <v>5.602837E-005</v>
      </c>
      <c r="Q1521" s="0" t="n">
        <v>-0.0003339052</v>
      </c>
      <c r="R1521" s="0" t="n">
        <v>119.6314</v>
      </c>
      <c r="S1521" s="0" t="n">
        <v>103.913</v>
      </c>
      <c r="T1521" s="0" t="n">
        <v>59.06368</v>
      </c>
      <c r="U1521" s="0" t="n">
        <v>27.46341</v>
      </c>
      <c r="V1521" s="0" t="n">
        <v>7.691862</v>
      </c>
      <c r="W1521" s="0" t="n">
        <v>32.53725</v>
      </c>
      <c r="X1521" s="0" t="n">
        <v>57.32781</v>
      </c>
      <c r="Y1521" s="0" t="n">
        <v>78.91511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-5.368888E-011</v>
      </c>
      <c r="AF1521" s="0" t="n">
        <v>3.488496E-010</v>
      </c>
      <c r="AG1521" s="0" t="n">
        <v>9.13368E-009</v>
      </c>
      <c r="AH1521" s="0" t="n">
        <v>1</v>
      </c>
      <c r="AI1521" s="0" t="n">
        <v>0.9695244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-3.991605E-011</v>
      </c>
      <c r="AT1521" s="0" t="n">
        <v>3.369919E-010</v>
      </c>
      <c r="AU1521" s="0" t="n">
        <v>9.714416E-009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326.5326</v>
      </c>
      <c r="B1522" s="0" t="n">
        <v>3.217894</v>
      </c>
      <c r="C1522" s="0" t="n">
        <v>2.613583</v>
      </c>
      <c r="D1522" s="0" t="n">
        <v>0.6333532</v>
      </c>
      <c r="E1522" s="0" t="n">
        <v>0.02494381</v>
      </c>
      <c r="F1522" s="0" t="n">
        <v>0.0592304</v>
      </c>
      <c r="G1522" s="0" t="n">
        <v>0.009285542</v>
      </c>
      <c r="H1522" s="0" t="n">
        <v>0.9978895</v>
      </c>
      <c r="I1522" s="0" t="n">
        <v>0.330903</v>
      </c>
      <c r="J1522" s="0" t="n">
        <v>0.05049219</v>
      </c>
      <c r="K1522" s="0" t="n">
        <v>0.7071166</v>
      </c>
      <c r="L1522" s="0" t="n">
        <v>-0.05075441</v>
      </c>
      <c r="M1522" s="0" t="n">
        <v>0.7034634</v>
      </c>
      <c r="N1522" s="0" t="n">
        <v>1</v>
      </c>
      <c r="O1522" s="0" t="n">
        <v>0.0002684593</v>
      </c>
      <c r="P1522" s="0" t="n">
        <v>0.0001945496</v>
      </c>
      <c r="Q1522" s="0" t="n">
        <v>-0.002107382</v>
      </c>
      <c r="R1522" s="0" t="n">
        <v>114.0536</v>
      </c>
      <c r="S1522" s="0" t="n">
        <v>99.12001</v>
      </c>
      <c r="T1522" s="0" t="n">
        <v>56.39444</v>
      </c>
      <c r="U1522" s="0" t="n">
        <v>26.0244</v>
      </c>
      <c r="V1522" s="0" t="n">
        <v>6.852128</v>
      </c>
      <c r="W1522" s="0" t="n">
        <v>30.78516</v>
      </c>
      <c r="X1522" s="0" t="n">
        <v>54.4753</v>
      </c>
      <c r="Y1522" s="0" t="n">
        <v>75.01443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-6.581406E-011</v>
      </c>
      <c r="AF1522" s="0" t="n">
        <v>5.582076E-011</v>
      </c>
      <c r="AG1522" s="0" t="n">
        <v>-1.318564E-008</v>
      </c>
      <c r="AH1522" s="0" t="n">
        <v>1</v>
      </c>
      <c r="AI1522" s="0" t="n">
        <v>0.9663801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-8.338727E-011</v>
      </c>
      <c r="AT1522" s="0" t="n">
        <v>-1.215811E-010</v>
      </c>
      <c r="AU1522" s="0" t="n">
        <v>-1.300313E-008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326.5826</v>
      </c>
      <c r="B1523" s="0" t="n">
        <v>3.218379</v>
      </c>
      <c r="C1523" s="0" t="n">
        <v>2.614014</v>
      </c>
      <c r="D1523" s="0" t="n">
        <v>0.6295992</v>
      </c>
      <c r="E1523" s="0" t="n">
        <v>0.0249438</v>
      </c>
      <c r="F1523" s="0" t="n">
        <v>0.0592304</v>
      </c>
      <c r="G1523" s="0" t="n">
        <v>0.009285524</v>
      </c>
      <c r="H1523" s="0" t="n">
        <v>0.9978895</v>
      </c>
      <c r="I1523" s="0" t="n">
        <v>0.3251365</v>
      </c>
      <c r="J1523" s="0" t="n">
        <v>0.05039705</v>
      </c>
      <c r="K1523" s="0" t="n">
        <v>0.7073879</v>
      </c>
      <c r="L1523" s="0" t="n">
        <v>-0.05069708</v>
      </c>
      <c r="M1523" s="0" t="n">
        <v>0.7032015</v>
      </c>
      <c r="N1523" s="0" t="n">
        <v>1</v>
      </c>
      <c r="O1523" s="0" t="n">
        <v>0.0001173019</v>
      </c>
      <c r="P1523" s="0" t="n">
        <v>6.67572E-005</v>
      </c>
      <c r="Q1523" s="0" t="n">
        <v>-0.0009314418</v>
      </c>
      <c r="R1523" s="0" t="n">
        <v>94.99028</v>
      </c>
      <c r="S1523" s="0" t="n">
        <v>82.59793</v>
      </c>
      <c r="T1523" s="0" t="n">
        <v>47.04509</v>
      </c>
      <c r="U1523" s="0" t="n">
        <v>21.5789</v>
      </c>
      <c r="V1523" s="0" t="n">
        <v>5.39747</v>
      </c>
      <c r="W1523" s="0" t="n">
        <v>25.50151</v>
      </c>
      <c r="X1523" s="0" t="n">
        <v>45.24885</v>
      </c>
      <c r="Y1523" s="0" t="n">
        <v>62.30103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4.004953E-011</v>
      </c>
      <c r="AF1523" s="0" t="n">
        <v>5.299681E-010</v>
      </c>
      <c r="AG1523" s="0" t="n">
        <v>-7.724755E-009</v>
      </c>
      <c r="AH1523" s="0" t="n">
        <v>1</v>
      </c>
      <c r="AI1523" s="0" t="n">
        <v>0.9825734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3.959226E-011</v>
      </c>
      <c r="AT1523" s="0" t="n">
        <v>6.234189E-010</v>
      </c>
      <c r="AU1523" s="0" t="n">
        <v>-5.596737E-009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326.6324</v>
      </c>
      <c r="B1524" s="0" t="n">
        <v>3.218573</v>
      </c>
      <c r="C1524" s="0" t="n">
        <v>2.614517</v>
      </c>
      <c r="D1524" s="0" t="n">
        <v>0.628315</v>
      </c>
      <c r="E1524" s="0" t="n">
        <v>0.0249438</v>
      </c>
      <c r="F1524" s="0" t="n">
        <v>0.05923038</v>
      </c>
      <c r="G1524" s="0" t="n">
        <v>0.009285567</v>
      </c>
      <c r="H1524" s="0" t="n">
        <v>0.9978895</v>
      </c>
      <c r="I1524" s="0" t="n">
        <v>0.3244874</v>
      </c>
      <c r="J1524" s="0" t="n">
        <v>0.05030959</v>
      </c>
      <c r="K1524" s="0" t="n">
        <v>0.7076452</v>
      </c>
      <c r="L1524" s="0" t="n">
        <v>-0.05064544</v>
      </c>
      <c r="M1524" s="0" t="n">
        <v>0.7029525</v>
      </c>
      <c r="N1524" s="0" t="n">
        <v>1</v>
      </c>
      <c r="O1524" s="0" t="n">
        <v>2.622604E-005</v>
      </c>
      <c r="P1524" s="0" t="n">
        <v>7.462502E-005</v>
      </c>
      <c r="Q1524" s="0" t="n">
        <v>-0.0001706481</v>
      </c>
      <c r="R1524" s="0" t="n">
        <v>111.3155</v>
      </c>
      <c r="S1524" s="0" t="n">
        <v>96.8343</v>
      </c>
      <c r="T1524" s="0" t="n">
        <v>55.209</v>
      </c>
      <c r="U1524" s="0" t="n">
        <v>25.27114</v>
      </c>
      <c r="V1524" s="0" t="n">
        <v>6.168046</v>
      </c>
      <c r="W1524" s="0" t="n">
        <v>29.84013</v>
      </c>
      <c r="X1524" s="0" t="n">
        <v>52.96077</v>
      </c>
      <c r="Y1524" s="0" t="n">
        <v>72.88395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5.342633E-011</v>
      </c>
      <c r="AF1524" s="0" t="n">
        <v>3.530175E-010</v>
      </c>
      <c r="AG1524" s="0" t="n">
        <v>2.129186E-008</v>
      </c>
      <c r="AH1524" s="0" t="n">
        <v>1</v>
      </c>
      <c r="AI1524" s="0" t="n">
        <v>0.9980038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5.013136E-011</v>
      </c>
      <c r="AT1524" s="0" t="n">
        <v>1.308243E-010</v>
      </c>
      <c r="AU1524" s="0" t="n">
        <v>2.653083E-008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326.6819</v>
      </c>
      <c r="B1525" s="0" t="n">
        <v>3.2187</v>
      </c>
      <c r="C1525" s="0" t="n">
        <v>2.615082</v>
      </c>
      <c r="D1525" s="0" t="n">
        <v>0.6276173</v>
      </c>
      <c r="E1525" s="0" t="n">
        <v>0.02494379</v>
      </c>
      <c r="F1525" s="0" t="n">
        <v>0.05923037</v>
      </c>
      <c r="G1525" s="0" t="n">
        <v>0.009285535</v>
      </c>
      <c r="H1525" s="0" t="n">
        <v>0.9978895</v>
      </c>
      <c r="I1525" s="0" t="n">
        <v>0.3256012</v>
      </c>
      <c r="J1525" s="0" t="n">
        <v>0.05023475</v>
      </c>
      <c r="K1525" s="0" t="n">
        <v>0.7078534</v>
      </c>
      <c r="L1525" s="0" t="n">
        <v>-0.05059945</v>
      </c>
      <c r="M1525" s="0" t="n">
        <v>0.7027515</v>
      </c>
      <c r="N1525" s="0" t="n">
        <v>1</v>
      </c>
      <c r="O1525" s="0" t="n">
        <v>3.814697E-006</v>
      </c>
      <c r="P1525" s="0" t="n">
        <v>8.201599E-005</v>
      </c>
      <c r="Q1525" s="0" t="n">
        <v>2.0504E-005</v>
      </c>
      <c r="R1525" s="0" t="n">
        <v>114.1207</v>
      </c>
      <c r="S1525" s="0" t="n">
        <v>99.29147</v>
      </c>
      <c r="T1525" s="0" t="n">
        <v>56.64106</v>
      </c>
      <c r="U1525" s="0" t="n">
        <v>25.95436</v>
      </c>
      <c r="V1525" s="0" t="n">
        <v>6.342372</v>
      </c>
      <c r="W1525" s="0" t="n">
        <v>30.63655</v>
      </c>
      <c r="X1525" s="0" t="n">
        <v>54.3048</v>
      </c>
      <c r="Y1525" s="0" t="n">
        <v>74.69742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-5.758194E-011</v>
      </c>
      <c r="AF1525" s="0" t="n">
        <v>-8.976239E-010</v>
      </c>
      <c r="AG1525" s="0" t="n">
        <v>-1.42998E-008</v>
      </c>
      <c r="AH1525" s="0" t="n">
        <v>1</v>
      </c>
      <c r="AI1525" s="0" t="n">
        <v>1.003433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-4.844652E-011</v>
      </c>
      <c r="AT1525" s="0" t="n">
        <v>-8.782854E-010</v>
      </c>
      <c r="AU1525" s="0" t="n">
        <v>-1.643365E-008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326.7327</v>
      </c>
      <c r="B1526" s="0" t="n">
        <v>3.218716</v>
      </c>
      <c r="C1526" s="0" t="n">
        <v>2.615474</v>
      </c>
      <c r="D1526" s="0" t="n">
        <v>0.62774</v>
      </c>
      <c r="E1526" s="0" t="n">
        <v>0.02494378</v>
      </c>
      <c r="F1526" s="0" t="n">
        <v>0.05923038</v>
      </c>
      <c r="G1526" s="0" t="n">
        <v>0.009285524</v>
      </c>
      <c r="H1526" s="0" t="n">
        <v>0.9978895</v>
      </c>
      <c r="I1526" s="0" t="n">
        <v>0.3256012</v>
      </c>
      <c r="J1526" s="0" t="n">
        <v>0.05016968</v>
      </c>
      <c r="K1526" s="0" t="n">
        <v>0.7080158</v>
      </c>
      <c r="L1526" s="0" t="n">
        <v>-0.05055671</v>
      </c>
      <c r="M1526" s="0" t="n">
        <v>0.7025958</v>
      </c>
      <c r="N1526" s="0" t="n">
        <v>1</v>
      </c>
      <c r="O1526" s="0" t="n">
        <v>3.099442E-006</v>
      </c>
      <c r="P1526" s="0" t="n">
        <v>7.677078E-005</v>
      </c>
      <c r="Q1526" s="0" t="n">
        <v>2.461672E-005</v>
      </c>
      <c r="R1526" s="0" t="n">
        <v>119.6018</v>
      </c>
      <c r="S1526" s="0" t="n">
        <v>104.0642</v>
      </c>
      <c r="T1526" s="0" t="n">
        <v>59.37439</v>
      </c>
      <c r="U1526" s="0" t="n">
        <v>27.21483</v>
      </c>
      <c r="V1526" s="0" t="n">
        <v>6.668041</v>
      </c>
      <c r="W1526" s="0" t="n">
        <v>32.13715</v>
      </c>
      <c r="X1526" s="0" t="n">
        <v>56.92732</v>
      </c>
      <c r="Y1526" s="0" t="n">
        <v>78.2832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5.229116E-011</v>
      </c>
      <c r="AF1526" s="0" t="n">
        <v>8.252122E-011</v>
      </c>
      <c r="AG1526" s="0" t="n">
        <v>-6.453188E-009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5.229116E-011</v>
      </c>
      <c r="AT1526" s="0" t="n">
        <v>8.252122E-011</v>
      </c>
      <c r="AU1526" s="0" t="n">
        <v>-6.453188E-009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326.7819</v>
      </c>
      <c r="B1527" s="0" t="n">
        <v>3.218731</v>
      </c>
      <c r="C1527" s="0" t="n">
        <v>2.615847</v>
      </c>
      <c r="D1527" s="0" t="n">
        <v>0.6278574</v>
      </c>
      <c r="E1527" s="0" t="n">
        <v>0.02494377</v>
      </c>
      <c r="F1527" s="0" t="n">
        <v>0.05923038</v>
      </c>
      <c r="G1527" s="0" t="n">
        <v>0.009285545</v>
      </c>
      <c r="H1527" s="0" t="n">
        <v>0.9978895</v>
      </c>
      <c r="I1527" s="0" t="n">
        <v>0.3256012</v>
      </c>
      <c r="J1527" s="0" t="n">
        <v>0.05011345</v>
      </c>
      <c r="K1527" s="0" t="n">
        <v>0.7081399</v>
      </c>
      <c r="L1527" s="0" t="n">
        <v>-0.0505174</v>
      </c>
      <c r="M1527" s="0" t="n">
        <v>0.7024774</v>
      </c>
      <c r="N1527" s="0" t="n">
        <v>1</v>
      </c>
      <c r="O1527" s="0" t="n">
        <v>2.861023E-006</v>
      </c>
      <c r="P1527" s="0" t="n">
        <v>7.31945E-005</v>
      </c>
      <c r="Q1527" s="0" t="n">
        <v>2.324581E-005</v>
      </c>
      <c r="R1527" s="0" t="n">
        <v>122.333</v>
      </c>
      <c r="S1527" s="0" t="n">
        <v>106.4373</v>
      </c>
      <c r="T1527" s="0" t="n">
        <v>60.72667</v>
      </c>
      <c r="U1527" s="0" t="n">
        <v>27.8286</v>
      </c>
      <c r="V1527" s="0" t="n">
        <v>6.834053</v>
      </c>
      <c r="W1527" s="0" t="n">
        <v>32.88414</v>
      </c>
      <c r="X1527" s="0" t="n">
        <v>58.23973</v>
      </c>
      <c r="Y1527" s="0" t="n">
        <v>80.07856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6.087153E-012</v>
      </c>
      <c r="AF1527" s="0" t="n">
        <v>-3.468875E-010</v>
      </c>
      <c r="AG1527" s="0" t="n">
        <v>1.186158E-008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1.07824E-011</v>
      </c>
      <c r="AT1527" s="0" t="n">
        <v>4.441392E-012</v>
      </c>
      <c r="AU1527" s="0" t="n">
        <v>1.075349E-008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326.8325</v>
      </c>
      <c r="B1528" s="0" t="n">
        <v>3.218745</v>
      </c>
      <c r="C1528" s="0" t="n">
        <v>2.616203</v>
      </c>
      <c r="D1528" s="0" t="n">
        <v>0.6279693</v>
      </c>
      <c r="E1528" s="0" t="n">
        <v>0.02494377</v>
      </c>
      <c r="F1528" s="0" t="n">
        <v>0.05923037</v>
      </c>
      <c r="G1528" s="0" t="n">
        <v>0.009285536</v>
      </c>
      <c r="H1528" s="0" t="n">
        <v>0.9978895</v>
      </c>
      <c r="I1528" s="0" t="n">
        <v>0.3256012</v>
      </c>
      <c r="J1528" s="0" t="n">
        <v>0.05006441</v>
      </c>
      <c r="K1528" s="0" t="n">
        <v>0.7082345</v>
      </c>
      <c r="L1528" s="0" t="n">
        <v>-0.05048113</v>
      </c>
      <c r="M1528" s="0" t="n">
        <v>0.7023882</v>
      </c>
      <c r="N1528" s="0" t="n">
        <v>1</v>
      </c>
      <c r="O1528" s="0" t="n">
        <v>2.622604E-006</v>
      </c>
      <c r="P1528" s="0" t="n">
        <v>6.961823E-005</v>
      </c>
      <c r="Q1528" s="0" t="n">
        <v>2.211332E-005</v>
      </c>
      <c r="R1528" s="0" t="n">
        <v>127.778</v>
      </c>
      <c r="S1528" s="0" t="n">
        <v>111.1703</v>
      </c>
      <c r="T1528" s="0" t="n">
        <v>63.42316</v>
      </c>
      <c r="U1528" s="0" t="n">
        <v>29.0571</v>
      </c>
      <c r="V1528" s="0" t="n">
        <v>7.152285</v>
      </c>
      <c r="W1528" s="0" t="n">
        <v>34.35902</v>
      </c>
      <c r="X1528" s="0" t="n">
        <v>60.84454</v>
      </c>
      <c r="Y1528" s="0" t="n">
        <v>83.65288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-1.129386E-010</v>
      </c>
      <c r="AF1528" s="0" t="n">
        <v>-1.17232E-009</v>
      </c>
      <c r="AG1528" s="0" t="n">
        <v>-6.499145E-009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-1.152819E-010</v>
      </c>
      <c r="AT1528" s="0" t="n">
        <v>-9.901422E-010</v>
      </c>
      <c r="AU1528" s="0" t="n">
        <v>-2.810289E-009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326.8819</v>
      </c>
      <c r="B1529" s="0" t="n">
        <v>3.218758</v>
      </c>
      <c r="C1529" s="0" t="n">
        <v>2.61654</v>
      </c>
      <c r="D1529" s="0" t="n">
        <v>0.6280755</v>
      </c>
      <c r="E1529" s="0" t="n">
        <v>0.02494377</v>
      </c>
      <c r="F1529" s="0" t="n">
        <v>0.05923035</v>
      </c>
      <c r="G1529" s="0" t="n">
        <v>0.009285567</v>
      </c>
      <c r="H1529" s="0" t="n">
        <v>0.9978895</v>
      </c>
      <c r="I1529" s="0" t="n">
        <v>0.3256012</v>
      </c>
      <c r="J1529" s="0" t="n">
        <v>0.05002118</v>
      </c>
      <c r="K1529" s="0" t="n">
        <v>0.7083063</v>
      </c>
      <c r="L1529" s="0" t="n">
        <v>-0.05044745</v>
      </c>
      <c r="M1529" s="0" t="n">
        <v>0.7023212</v>
      </c>
      <c r="N1529" s="0" t="n">
        <v>1</v>
      </c>
      <c r="O1529" s="0" t="n">
        <v>2.622604E-006</v>
      </c>
      <c r="P1529" s="0" t="n">
        <v>6.628036E-005</v>
      </c>
      <c r="Q1529" s="0" t="n">
        <v>2.086163E-005</v>
      </c>
      <c r="R1529" s="0" t="n">
        <v>125.066</v>
      </c>
      <c r="S1529" s="0" t="n">
        <v>108.8064</v>
      </c>
      <c r="T1529" s="0" t="n">
        <v>62.07062</v>
      </c>
      <c r="U1529" s="0" t="n">
        <v>28.43056</v>
      </c>
      <c r="V1529" s="0" t="n">
        <v>7.013628</v>
      </c>
      <c r="W1529" s="0" t="n">
        <v>33.63995</v>
      </c>
      <c r="X1529" s="0" t="n">
        <v>59.56491</v>
      </c>
      <c r="Y1529" s="0" t="n">
        <v>81.88707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6.736905E-011</v>
      </c>
      <c r="AF1529" s="0" t="n">
        <v>3.204506E-010</v>
      </c>
      <c r="AG1529" s="0" t="n">
        <v>1.811747E-008</v>
      </c>
      <c r="AH1529" s="0" t="n">
        <v>0.9999999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-2.431326E-012</v>
      </c>
      <c r="AT1529" s="0" t="n">
        <v>-4.24133E-010</v>
      </c>
      <c r="AU1529" s="0" t="n">
        <v>2.024138E-008</v>
      </c>
      <c r="AV1529" s="0" t="n">
        <v>0.9999999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326.9319</v>
      </c>
      <c r="B1530" s="0" t="n">
        <v>3.215682</v>
      </c>
      <c r="C1530" s="0" t="n">
        <v>2.614984</v>
      </c>
      <c r="D1530" s="0" t="n">
        <v>0.6262709</v>
      </c>
      <c r="E1530" s="0" t="n">
        <v>0.02494376</v>
      </c>
      <c r="F1530" s="0" t="n">
        <v>0.05923033</v>
      </c>
      <c r="G1530" s="0" t="n">
        <v>0.00928555</v>
      </c>
      <c r="H1530" s="0" t="n">
        <v>0.9978895</v>
      </c>
      <c r="I1530" s="0" t="n">
        <v>0.3256012</v>
      </c>
      <c r="J1530" s="0" t="n">
        <v>0.04999393</v>
      </c>
      <c r="K1530" s="0" t="n">
        <v>0.7083718</v>
      </c>
      <c r="L1530" s="0" t="n">
        <v>-0.05042914</v>
      </c>
      <c r="M1530" s="0" t="n">
        <v>0.7022584</v>
      </c>
      <c r="N1530" s="0" t="n">
        <v>1</v>
      </c>
      <c r="O1530" s="0" t="n">
        <v>-9.655952E-005</v>
      </c>
      <c r="P1530" s="0" t="n">
        <v>-0.0001068115</v>
      </c>
      <c r="Q1530" s="0" t="n">
        <v>0.0007348061</v>
      </c>
      <c r="R1530" s="0" t="n">
        <v>125.0732</v>
      </c>
      <c r="S1530" s="0" t="n">
        <v>108.81</v>
      </c>
      <c r="T1530" s="0" t="n">
        <v>62.07182</v>
      </c>
      <c r="U1530" s="0" t="n">
        <v>28.42853</v>
      </c>
      <c r="V1530" s="0" t="n">
        <v>7.021225</v>
      </c>
      <c r="W1530" s="0" t="n">
        <v>33.64882</v>
      </c>
      <c r="X1530" s="0" t="n">
        <v>59.57693</v>
      </c>
      <c r="Y1530" s="0" t="n">
        <v>81.90037</v>
      </c>
      <c r="Z1530" s="0" t="n">
        <v>0</v>
      </c>
      <c r="AA1530" s="0" t="n">
        <v>1</v>
      </c>
      <c r="AB1530" s="0" t="n">
        <v>-0.005862826</v>
      </c>
      <c r="AC1530" s="0" t="n">
        <v>-0.003349096</v>
      </c>
      <c r="AD1530" s="0" t="n">
        <v>-0.005139148</v>
      </c>
      <c r="AE1530" s="0" t="n">
        <v>-7.346831E-011</v>
      </c>
      <c r="AF1530" s="0" t="n">
        <v>-6.456748E-010</v>
      </c>
      <c r="AG1530" s="0" t="n">
        <v>-9.507258E-009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-4.569136E-011</v>
      </c>
      <c r="AT1530" s="0" t="n">
        <v>-4.610582E-010</v>
      </c>
      <c r="AU1530" s="0" t="n">
        <v>-5.822765E-009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326.9823</v>
      </c>
      <c r="B1531" s="0" t="n">
        <v>3.185184</v>
      </c>
      <c r="C1531" s="0" t="n">
        <v>2.597742</v>
      </c>
      <c r="D1531" s="0" t="n">
        <v>0.614315</v>
      </c>
      <c r="E1531" s="0" t="n">
        <v>0.02494376</v>
      </c>
      <c r="F1531" s="0" t="n">
        <v>0.05923033</v>
      </c>
      <c r="G1531" s="0" t="n">
        <v>0.009285559</v>
      </c>
      <c r="H1531" s="0" t="n">
        <v>0.9978895</v>
      </c>
      <c r="I1531" s="0" t="n">
        <v>0.3256012</v>
      </c>
      <c r="J1531" s="0" t="n">
        <v>0.05016623</v>
      </c>
      <c r="K1531" s="0" t="n">
        <v>0.7085344</v>
      </c>
      <c r="L1531" s="0" t="n">
        <v>-0.0506283</v>
      </c>
      <c r="M1531" s="0" t="n">
        <v>0.7020678</v>
      </c>
      <c r="N1531" s="0" t="n">
        <v>1</v>
      </c>
      <c r="O1531" s="0" t="n">
        <v>-0.0003814697</v>
      </c>
      <c r="P1531" s="0" t="n">
        <v>-0.0004823208</v>
      </c>
      <c r="Q1531" s="0" t="n">
        <v>0.002862513</v>
      </c>
      <c r="R1531" s="0" t="n">
        <v>119.6251</v>
      </c>
      <c r="S1531" s="0" t="n">
        <v>104.1331</v>
      </c>
      <c r="T1531" s="0" t="n">
        <v>59.54632</v>
      </c>
      <c r="U1531" s="0" t="n">
        <v>27.49063</v>
      </c>
      <c r="V1531" s="0" t="n">
        <v>6.406504</v>
      </c>
      <c r="W1531" s="0" t="n">
        <v>31.99487</v>
      </c>
      <c r="X1531" s="0" t="n">
        <v>56.83768</v>
      </c>
      <c r="Y1531" s="0" t="n">
        <v>78.33708</v>
      </c>
      <c r="Z1531" s="0" t="n">
        <v>0</v>
      </c>
      <c r="AA1531" s="0" t="n">
        <v>1</v>
      </c>
      <c r="AB1531" s="0" t="n">
        <v>-0.04293636</v>
      </c>
      <c r="AC1531" s="0" t="n">
        <v>-0.02366351</v>
      </c>
      <c r="AD1531" s="0" t="n">
        <v>-0.02665574</v>
      </c>
      <c r="AE1531" s="0" t="n">
        <v>-7.15597E-011</v>
      </c>
      <c r="AF1531" s="0" t="n">
        <v>-2.720233E-009</v>
      </c>
      <c r="AG1531" s="0" t="n">
        <v>6.808853E-009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-9.719088E-011</v>
      </c>
      <c r="AT1531" s="0" t="n">
        <v>-2.872132E-009</v>
      </c>
      <c r="AU1531" s="0" t="n">
        <v>5.271346E-009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327.032</v>
      </c>
      <c r="B1532" s="0" t="n">
        <v>3.13786</v>
      </c>
      <c r="C1532" s="0" t="n">
        <v>2.565019</v>
      </c>
      <c r="D1532" s="0" t="n">
        <v>0.5758576</v>
      </c>
      <c r="E1532" s="0" t="n">
        <v>0.02494376</v>
      </c>
      <c r="F1532" s="0" t="n">
        <v>0.05923031</v>
      </c>
      <c r="G1532" s="0" t="n">
        <v>0.009285517</v>
      </c>
      <c r="H1532" s="0" t="n">
        <v>0.9978895</v>
      </c>
      <c r="I1532" s="0" t="n">
        <v>0.3256012</v>
      </c>
      <c r="J1532" s="0" t="n">
        <v>0.05083539</v>
      </c>
      <c r="K1532" s="0" t="n">
        <v>0.7090244</v>
      </c>
      <c r="L1532" s="0" t="n">
        <v>-0.05138286</v>
      </c>
      <c r="M1532" s="0" t="n">
        <v>0.70147</v>
      </c>
      <c r="N1532" s="0" t="n">
        <v>1</v>
      </c>
      <c r="O1532" s="0" t="n">
        <v>0.01607943</v>
      </c>
      <c r="P1532" s="0" t="n">
        <v>0.004621744</v>
      </c>
      <c r="Q1532" s="0" t="n">
        <v>-0.002302408</v>
      </c>
      <c r="R1532" s="0" t="n">
        <v>116.7961</v>
      </c>
      <c r="S1532" s="0" t="n">
        <v>101.9688</v>
      </c>
      <c r="T1532" s="0" t="n">
        <v>58.97756</v>
      </c>
      <c r="U1532" s="0" t="n">
        <v>28.26448</v>
      </c>
      <c r="V1532" s="0" t="n">
        <v>4.881121</v>
      </c>
      <c r="W1532" s="0" t="n">
        <v>30.33297</v>
      </c>
      <c r="X1532" s="0" t="n">
        <v>54.79773</v>
      </c>
      <c r="Y1532" s="0" t="n">
        <v>76.50995</v>
      </c>
      <c r="Z1532" s="0" t="n">
        <v>0</v>
      </c>
      <c r="AA1532" s="0" t="n">
        <v>1</v>
      </c>
      <c r="AB1532" s="0" t="n">
        <v>-0.08873966</v>
      </c>
      <c r="AC1532" s="0" t="n">
        <v>-0.0486062</v>
      </c>
      <c r="AD1532" s="0" t="n">
        <v>-0.0526077</v>
      </c>
      <c r="AE1532" s="0" t="n">
        <v>-6.801212E-011</v>
      </c>
      <c r="AF1532" s="0" t="n">
        <v>3.350903E-011</v>
      </c>
      <c r="AG1532" s="0" t="n">
        <v>-1.898301E-008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-6.801212E-011</v>
      </c>
      <c r="AT1532" s="0" t="n">
        <v>3.350903E-011</v>
      </c>
      <c r="AU1532" s="0" t="n">
        <v>-1.898301E-008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327.0825</v>
      </c>
      <c r="B1533" s="0" t="n">
        <v>3.135836</v>
      </c>
      <c r="C1533" s="0" t="n">
        <v>2.54414</v>
      </c>
      <c r="D1533" s="0" t="n">
        <v>0.5543262</v>
      </c>
      <c r="E1533" s="0" t="n">
        <v>0.02494376</v>
      </c>
      <c r="F1533" s="0" t="n">
        <v>0.05923031</v>
      </c>
      <c r="G1533" s="0" t="n">
        <v>0.009285506</v>
      </c>
      <c r="H1533" s="0" t="n">
        <v>0.9978895</v>
      </c>
      <c r="I1533" s="0" t="n">
        <v>0.3256012</v>
      </c>
      <c r="J1533" s="0" t="n">
        <v>0.05175294</v>
      </c>
      <c r="K1533" s="0" t="n">
        <v>0.7098906</v>
      </c>
      <c r="L1533" s="0" t="n">
        <v>-0.0524507</v>
      </c>
      <c r="M1533" s="0" t="n">
        <v>0.700447</v>
      </c>
      <c r="N1533" s="0" t="n">
        <v>1</v>
      </c>
      <c r="O1533" s="0" t="n">
        <v>0.02193379</v>
      </c>
      <c r="P1533" s="0" t="n">
        <v>0.004335642</v>
      </c>
      <c r="Q1533" s="0" t="n">
        <v>0.002597213</v>
      </c>
      <c r="R1533" s="0" t="n">
        <v>114.2933</v>
      </c>
      <c r="S1533" s="0" t="n">
        <v>100.3633</v>
      </c>
      <c r="T1533" s="0" t="n">
        <v>59.15328</v>
      </c>
      <c r="U1533" s="0" t="n">
        <v>29.81857</v>
      </c>
      <c r="V1533" s="0" t="n">
        <v>3.746344</v>
      </c>
      <c r="W1533" s="0" t="n">
        <v>28.62797</v>
      </c>
      <c r="X1533" s="0" t="n">
        <v>52.54497</v>
      </c>
      <c r="Y1533" s="0" t="n">
        <v>74.50956</v>
      </c>
      <c r="Z1533" s="0" t="n">
        <v>0</v>
      </c>
      <c r="AA1533" s="0" t="n">
        <v>1</v>
      </c>
      <c r="AB1533" s="0" t="n">
        <v>-0.09395721</v>
      </c>
      <c r="AC1533" s="0" t="n">
        <v>-0.04973302</v>
      </c>
      <c r="AD1533" s="0" t="n">
        <v>-0.04581601</v>
      </c>
      <c r="AE1533" s="0" t="n">
        <v>3.75741E-011</v>
      </c>
      <c r="AF1533" s="0" t="n">
        <v>9.495733E-010</v>
      </c>
      <c r="AG1533" s="0" t="n">
        <v>-2.500371E-009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2.600949E-011</v>
      </c>
      <c r="AT1533" s="0" t="n">
        <v>9.933625E-010</v>
      </c>
      <c r="AU1533" s="0" t="n">
        <v>-4.661787E-009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327.132</v>
      </c>
      <c r="B1534" s="0" t="n">
        <v>3.1367</v>
      </c>
      <c r="C1534" s="0" t="n">
        <v>2.530072</v>
      </c>
      <c r="D1534" s="0" t="n">
        <v>0.566776</v>
      </c>
      <c r="E1534" s="0" t="n">
        <v>0.02494376</v>
      </c>
      <c r="F1534" s="0" t="n">
        <v>0.05923029</v>
      </c>
      <c r="G1534" s="0" t="n">
        <v>0.00928547</v>
      </c>
      <c r="H1534" s="0" t="n">
        <v>0.9978895</v>
      </c>
      <c r="I1534" s="0" t="n">
        <v>0.3256012</v>
      </c>
      <c r="J1534" s="0" t="n">
        <v>0.0526851</v>
      </c>
      <c r="K1534" s="0" t="n">
        <v>0.710507</v>
      </c>
      <c r="L1534" s="0" t="n">
        <v>-0.05350094</v>
      </c>
      <c r="M1534" s="0" t="n">
        <v>0.6996726</v>
      </c>
      <c r="N1534" s="0" t="n">
        <v>1</v>
      </c>
      <c r="O1534" s="0" t="n">
        <v>0.01812887</v>
      </c>
      <c r="P1534" s="0" t="n">
        <v>0.005926847</v>
      </c>
      <c r="Q1534" s="0" t="n">
        <v>0.0097996</v>
      </c>
      <c r="R1534" s="0" t="n">
        <v>114.3061</v>
      </c>
      <c r="S1534" s="0" t="n">
        <v>100.7283</v>
      </c>
      <c r="T1534" s="0" t="n">
        <v>59.85602</v>
      </c>
      <c r="U1534" s="0" t="n">
        <v>30.77968</v>
      </c>
      <c r="V1534" s="0" t="n">
        <v>3.434426</v>
      </c>
      <c r="W1534" s="0" t="n">
        <v>27.93101</v>
      </c>
      <c r="X1534" s="0" t="n">
        <v>51.83759</v>
      </c>
      <c r="Y1534" s="0" t="n">
        <v>73.98657</v>
      </c>
      <c r="Z1534" s="0" t="n">
        <v>0</v>
      </c>
      <c r="AA1534" s="0" t="n">
        <v>1</v>
      </c>
      <c r="AB1534" s="0" t="n">
        <v>-0.1098724</v>
      </c>
      <c r="AC1534" s="0" t="n">
        <v>-0.05425162</v>
      </c>
      <c r="AD1534" s="0" t="n">
        <v>-0.03126767</v>
      </c>
      <c r="AE1534" s="0" t="n">
        <v>-2.075914E-010</v>
      </c>
      <c r="AF1534" s="0" t="n">
        <v>-5.581825E-011</v>
      </c>
      <c r="AG1534" s="0" t="n">
        <v>-1.705753E-008</v>
      </c>
      <c r="AH1534" s="0" t="n">
        <v>0.9999999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-9.358334E-011</v>
      </c>
      <c r="AT1534" s="0" t="n">
        <v>3.208573E-010</v>
      </c>
      <c r="AU1534" s="0" t="n">
        <v>-1.705614E-008</v>
      </c>
      <c r="AV1534" s="0" t="n">
        <v>0.9999999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327.1819</v>
      </c>
      <c r="B1535" s="0" t="n">
        <v>3.14231</v>
      </c>
      <c r="C1535" s="0" t="n">
        <v>2.5144</v>
      </c>
      <c r="D1535" s="0" t="n">
        <v>0.5506037</v>
      </c>
      <c r="E1535" s="0" t="n">
        <v>0.02494376</v>
      </c>
      <c r="F1535" s="0" t="n">
        <v>0.05923027</v>
      </c>
      <c r="G1535" s="0" t="n">
        <v>0.00928545</v>
      </c>
      <c r="H1535" s="0" t="n">
        <v>0.9978895</v>
      </c>
      <c r="I1535" s="0" t="n">
        <v>0.3256012</v>
      </c>
      <c r="J1535" s="0" t="n">
        <v>0.05369783</v>
      </c>
      <c r="K1535" s="0" t="n">
        <v>0.7111915</v>
      </c>
      <c r="L1535" s="0" t="n">
        <v>-0.05464919</v>
      </c>
      <c r="M1535" s="0" t="n">
        <v>0.6988109</v>
      </c>
      <c r="N1535" s="0" t="n">
        <v>1</v>
      </c>
      <c r="O1535" s="0" t="n">
        <v>0.02329159</v>
      </c>
      <c r="P1535" s="0" t="n">
        <v>0.007616043</v>
      </c>
      <c r="Q1535" s="0" t="n">
        <v>0.005906224</v>
      </c>
      <c r="R1535" s="0" t="n">
        <v>114.0511</v>
      </c>
      <c r="S1535" s="0" t="n">
        <v>100.7264</v>
      </c>
      <c r="T1535" s="0" t="n">
        <v>60.09045</v>
      </c>
      <c r="U1535" s="0" t="n">
        <v>31.2569</v>
      </c>
      <c r="V1535" s="0" t="n">
        <v>3.288279</v>
      </c>
      <c r="W1535" s="0" t="n">
        <v>27.22016</v>
      </c>
      <c r="X1535" s="0" t="n">
        <v>51.16566</v>
      </c>
      <c r="Y1535" s="0" t="n">
        <v>73.40356</v>
      </c>
      <c r="Z1535" s="0" t="n">
        <v>0</v>
      </c>
      <c r="AA1535" s="0" t="n">
        <v>1</v>
      </c>
      <c r="AB1535" s="0" t="n">
        <v>-0.09016821</v>
      </c>
      <c r="AC1535" s="0" t="n">
        <v>-0.04349384</v>
      </c>
      <c r="AD1535" s="0" t="n">
        <v>-0.02213639</v>
      </c>
      <c r="AE1535" s="0" t="n">
        <v>-1.448891E-010</v>
      </c>
      <c r="AF1535" s="0" t="n">
        <v>-2.973856E-009</v>
      </c>
      <c r="AG1535" s="0" t="n">
        <v>-1.002495E-008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-1.448891E-010</v>
      </c>
      <c r="AT1535" s="0" t="n">
        <v>-2.973856E-009</v>
      </c>
      <c r="AU1535" s="0" t="n">
        <v>-1.002495E-008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327.2318</v>
      </c>
      <c r="B1536" s="0" t="n">
        <v>3.166273</v>
      </c>
      <c r="C1536" s="0" t="n">
        <v>2.513605</v>
      </c>
      <c r="D1536" s="0" t="n">
        <v>0.5793697</v>
      </c>
      <c r="E1536" s="0" t="n">
        <v>0.02494376</v>
      </c>
      <c r="F1536" s="0" t="n">
        <v>0.05923027</v>
      </c>
      <c r="G1536" s="0" t="n">
        <v>0.009285452</v>
      </c>
      <c r="H1536" s="0" t="n">
        <v>0.9978895</v>
      </c>
      <c r="I1536" s="0" t="n">
        <v>0.3256012</v>
      </c>
      <c r="J1536" s="0" t="n">
        <v>0.05450939</v>
      </c>
      <c r="K1536" s="0" t="n">
        <v>0.7113504</v>
      </c>
      <c r="L1536" s="0" t="n">
        <v>-0.05551074</v>
      </c>
      <c r="M1536" s="0" t="n">
        <v>0.6985184</v>
      </c>
      <c r="N1536" s="0" t="n">
        <v>1</v>
      </c>
      <c r="O1536" s="0" t="n">
        <v>0.008271456</v>
      </c>
      <c r="P1536" s="0" t="n">
        <v>0.002565622</v>
      </c>
      <c r="Q1536" s="0" t="n">
        <v>-0.001307726</v>
      </c>
      <c r="R1536" s="0" t="n">
        <v>113.7151</v>
      </c>
      <c r="S1536" s="0" t="n">
        <v>100.5305</v>
      </c>
      <c r="T1536" s="0" t="n">
        <v>59.93014</v>
      </c>
      <c r="U1536" s="0" t="n">
        <v>31.17723</v>
      </c>
      <c r="V1536" s="0" t="n">
        <v>3.097318</v>
      </c>
      <c r="W1536" s="0" t="n">
        <v>26.87033</v>
      </c>
      <c r="X1536" s="0" t="n">
        <v>50.72429</v>
      </c>
      <c r="Y1536" s="0" t="n">
        <v>72.74728</v>
      </c>
      <c r="Z1536" s="0" t="n">
        <v>0</v>
      </c>
      <c r="AA1536" s="0" t="n">
        <v>1</v>
      </c>
      <c r="AB1536" s="0" t="n">
        <v>-0.02828841</v>
      </c>
      <c r="AC1536" s="0" t="n">
        <v>-0.01359581</v>
      </c>
      <c r="AD1536" s="0" t="n">
        <v>-0.007679826</v>
      </c>
      <c r="AE1536" s="0" t="n">
        <v>-5.439356E-011</v>
      </c>
      <c r="AF1536" s="0" t="n">
        <v>4.491074E-011</v>
      </c>
      <c r="AG1536" s="0" t="n">
        <v>-5.67264E-011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-9.189345E-011</v>
      </c>
      <c r="AT1536" s="0" t="n">
        <v>-9.772461E-010</v>
      </c>
      <c r="AU1536" s="0" t="n">
        <v>-9.848016E-010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327.2828</v>
      </c>
      <c r="B1537" s="0" t="n">
        <v>3.169092</v>
      </c>
      <c r="C1537" s="0" t="n">
        <v>2.509274</v>
      </c>
      <c r="D1537" s="0" t="n">
        <v>0.5897023</v>
      </c>
      <c r="E1537" s="0" t="n">
        <v>0.02494376</v>
      </c>
      <c r="F1537" s="0" t="n">
        <v>0.05923025</v>
      </c>
      <c r="G1537" s="0" t="n">
        <v>0.009285459</v>
      </c>
      <c r="H1537" s="0" t="n">
        <v>0.9978895</v>
      </c>
      <c r="I1537" s="0" t="n">
        <v>0.3256012</v>
      </c>
      <c r="J1537" s="0" t="n">
        <v>0.05517936</v>
      </c>
      <c r="K1537" s="0" t="n">
        <v>0.7112848</v>
      </c>
      <c r="L1537" s="0" t="n">
        <v>-0.05619106</v>
      </c>
      <c r="M1537" s="0" t="n">
        <v>0.6984783</v>
      </c>
      <c r="N1537" s="0" t="n">
        <v>1</v>
      </c>
      <c r="O1537" s="0" t="n">
        <v>0.001960993</v>
      </c>
      <c r="P1537" s="0" t="n">
        <v>0.0006742477</v>
      </c>
      <c r="Q1537" s="0" t="n">
        <v>0.0006774068</v>
      </c>
      <c r="R1537" s="0" t="n">
        <v>107.7247</v>
      </c>
      <c r="S1537" s="0" t="n">
        <v>95.105</v>
      </c>
      <c r="T1537" s="0" t="n">
        <v>56.27897</v>
      </c>
      <c r="U1537" s="0" t="n">
        <v>28.88908</v>
      </c>
      <c r="V1537" s="0" t="n">
        <v>2.399673</v>
      </c>
      <c r="W1537" s="0" t="n">
        <v>25.67062</v>
      </c>
      <c r="X1537" s="0" t="n">
        <v>48.06153</v>
      </c>
      <c r="Y1537" s="0" t="n">
        <v>68.75762</v>
      </c>
      <c r="Z1537" s="0" t="n">
        <v>0</v>
      </c>
      <c r="AA1537" s="0" t="n">
        <v>1</v>
      </c>
      <c r="AB1537" s="0" t="n">
        <v>-0.002749969</v>
      </c>
      <c r="AC1537" s="0" t="n">
        <v>-0.00112934</v>
      </c>
      <c r="AD1537" s="0" t="n">
        <v>0.0004028189</v>
      </c>
      <c r="AE1537" s="0" t="n">
        <v>1.00703E-010</v>
      </c>
      <c r="AF1537" s="0" t="n">
        <v>2.396077E-010</v>
      </c>
      <c r="AG1537" s="0" t="n">
        <v>6.199467E-009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6.202031E-011</v>
      </c>
      <c r="AT1537" s="0" t="n">
        <v>3.866671E-010</v>
      </c>
      <c r="AU1537" s="0" t="n">
        <v>1.276164E-009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327.3324</v>
      </c>
      <c r="B1538" s="0" t="n">
        <v>3.170108</v>
      </c>
      <c r="C1538" s="0" t="n">
        <v>2.509634</v>
      </c>
      <c r="D1538" s="0" t="n">
        <v>0.5899931</v>
      </c>
      <c r="E1538" s="0" t="n">
        <v>0.02494376</v>
      </c>
      <c r="F1538" s="0" t="n">
        <v>0.05923023</v>
      </c>
      <c r="G1538" s="0" t="n">
        <v>0.009285508</v>
      </c>
      <c r="H1538" s="0" t="n">
        <v>0.9978895</v>
      </c>
      <c r="I1538" s="0" t="n">
        <v>0.3256012</v>
      </c>
      <c r="J1538" s="0" t="n">
        <v>0.05571733</v>
      </c>
      <c r="K1538" s="0" t="n">
        <v>0.7111494</v>
      </c>
      <c r="L1538" s="0" t="n">
        <v>-0.05672387</v>
      </c>
      <c r="M1538" s="0" t="n">
        <v>0.6985303</v>
      </c>
      <c r="N1538" s="0" t="n">
        <v>1</v>
      </c>
      <c r="O1538" s="0" t="n">
        <v>0.000367403</v>
      </c>
      <c r="P1538" s="0" t="n">
        <v>0.0001726151</v>
      </c>
      <c r="Q1538" s="0" t="n">
        <v>5.966425E-005</v>
      </c>
      <c r="R1538" s="0" t="n">
        <v>107.3046</v>
      </c>
      <c r="S1538" s="0" t="n">
        <v>94.65137</v>
      </c>
      <c r="T1538" s="0" t="n">
        <v>55.78576</v>
      </c>
      <c r="U1538" s="0" t="n">
        <v>28.47493</v>
      </c>
      <c r="V1538" s="0" t="n">
        <v>2.387871</v>
      </c>
      <c r="W1538" s="0" t="n">
        <v>25.6325</v>
      </c>
      <c r="X1538" s="0" t="n">
        <v>47.8444</v>
      </c>
      <c r="Y1538" s="0" t="n">
        <v>68.48505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6.265946E-010</v>
      </c>
      <c r="AF1538" s="0" t="n">
        <v>-1.45415E-009</v>
      </c>
      <c r="AG1538" s="0" t="n">
        <v>2.19606E-008</v>
      </c>
      <c r="AH1538" s="0" t="n">
        <v>0.9999997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5.734443E-010</v>
      </c>
      <c r="AT1538" s="0" t="n">
        <v>-1.115096E-009</v>
      </c>
      <c r="AU1538" s="0" t="n">
        <v>2.624624E-008</v>
      </c>
      <c r="AV1538" s="0" t="n">
        <v>0.9999997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327.3822</v>
      </c>
      <c r="B1539" s="0" t="n">
        <v>3.171501</v>
      </c>
      <c r="C1539" s="0" t="n">
        <v>2.510397</v>
      </c>
      <c r="D1539" s="0" t="n">
        <v>0.5901338</v>
      </c>
      <c r="E1539" s="0" t="n">
        <v>0.02494376</v>
      </c>
      <c r="F1539" s="0" t="n">
        <v>0.05923021</v>
      </c>
      <c r="G1539" s="0" t="n">
        <v>0.009285466</v>
      </c>
      <c r="H1539" s="0" t="n">
        <v>0.9978895</v>
      </c>
      <c r="I1539" s="0" t="n">
        <v>0.3256012</v>
      </c>
      <c r="J1539" s="0" t="n">
        <v>0.05612338</v>
      </c>
      <c r="K1539" s="0" t="n">
        <v>0.7110431</v>
      </c>
      <c r="L1539" s="0" t="n">
        <v>-0.05712518</v>
      </c>
      <c r="M1539" s="0" t="n">
        <v>0.6985734</v>
      </c>
      <c r="N1539" s="0" t="n">
        <v>1</v>
      </c>
      <c r="O1539" s="0" t="n">
        <v>0.000346899</v>
      </c>
      <c r="P1539" s="0" t="n">
        <v>0.0001964569</v>
      </c>
      <c r="Q1539" s="0" t="n">
        <v>3.629923E-005</v>
      </c>
      <c r="R1539" s="0" t="n">
        <v>99.17265</v>
      </c>
      <c r="S1539" s="0" t="n">
        <v>87.45722</v>
      </c>
      <c r="T1539" s="0" t="n">
        <v>51.49161</v>
      </c>
      <c r="U1539" s="0" t="n">
        <v>26.23901</v>
      </c>
      <c r="V1539" s="0" t="n">
        <v>2.233591</v>
      </c>
      <c r="W1539" s="0" t="n">
        <v>23.71827</v>
      </c>
      <c r="X1539" s="0" t="n">
        <v>44.22206</v>
      </c>
      <c r="Y1539" s="0" t="n">
        <v>63.29607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-5.876613E-010</v>
      </c>
      <c r="AF1539" s="0" t="n">
        <v>-3.337348E-009</v>
      </c>
      <c r="AG1539" s="0" t="n">
        <v>-2.360758E-008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-6.223008E-010</v>
      </c>
      <c r="AT1539" s="0" t="n">
        <v>-3.298427E-009</v>
      </c>
      <c r="AU1539" s="0" t="n">
        <v>-2.001616E-008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327.432</v>
      </c>
      <c r="B1540" s="0" t="n">
        <v>3.173049</v>
      </c>
      <c r="C1540" s="0" t="n">
        <v>2.511355</v>
      </c>
      <c r="D1540" s="0" t="n">
        <v>0.5902939</v>
      </c>
      <c r="E1540" s="0" t="n">
        <v>0.02494376</v>
      </c>
      <c r="F1540" s="0" t="n">
        <v>0.05923022</v>
      </c>
      <c r="G1540" s="0" t="n">
        <v>0.009285439</v>
      </c>
      <c r="H1540" s="0" t="n">
        <v>0.9978895</v>
      </c>
      <c r="I1540" s="0" t="n">
        <v>0.3256012</v>
      </c>
      <c r="J1540" s="0" t="n">
        <v>0.05641951</v>
      </c>
      <c r="K1540" s="0" t="n">
        <v>0.7109593</v>
      </c>
      <c r="L1540" s="0" t="n">
        <v>-0.05741676</v>
      </c>
      <c r="M1540" s="0" t="n">
        <v>0.6986108</v>
      </c>
      <c r="N1540" s="0" t="n">
        <v>1</v>
      </c>
      <c r="O1540" s="0" t="n">
        <v>0.0003068447</v>
      </c>
      <c r="P1540" s="0" t="n">
        <v>0.0001978874</v>
      </c>
      <c r="Q1540" s="0" t="n">
        <v>3.415346E-005</v>
      </c>
      <c r="R1540" s="0" t="n">
        <v>117.9316</v>
      </c>
      <c r="S1540" s="0" t="n">
        <v>103.9871</v>
      </c>
      <c r="T1540" s="0" t="n">
        <v>61.1902</v>
      </c>
      <c r="U1540" s="0" t="n">
        <v>31.13535</v>
      </c>
      <c r="V1540" s="0" t="n">
        <v>2.698268</v>
      </c>
      <c r="W1540" s="0" t="n">
        <v>28.25031</v>
      </c>
      <c r="X1540" s="0" t="n">
        <v>52.61258</v>
      </c>
      <c r="Y1540" s="0" t="n">
        <v>75.25946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1.107707E-010</v>
      </c>
      <c r="AF1540" s="0" t="n">
        <v>-7.30369E-010</v>
      </c>
      <c r="AG1540" s="0" t="n">
        <v>-1.190296E-008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1.709152E-010</v>
      </c>
      <c r="AT1540" s="0" t="n">
        <v>5.327611E-011</v>
      </c>
      <c r="AU1540" s="0" t="n">
        <v>-1.571779E-008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327.4823</v>
      </c>
      <c r="B1541" s="0" t="n">
        <v>3.175533</v>
      </c>
      <c r="C1541" s="0" t="n">
        <v>2.513127</v>
      </c>
      <c r="D1541" s="0" t="n">
        <v>0.5906066</v>
      </c>
      <c r="E1541" s="0" t="n">
        <v>0.02494375</v>
      </c>
      <c r="F1541" s="0" t="n">
        <v>0.05923021</v>
      </c>
      <c r="G1541" s="0" t="n">
        <v>0.009285427</v>
      </c>
      <c r="H1541" s="0" t="n">
        <v>0.9978895</v>
      </c>
      <c r="I1541" s="0" t="n">
        <v>0.3256012</v>
      </c>
      <c r="J1541" s="0" t="n">
        <v>0.05662667</v>
      </c>
      <c r="K1541" s="0" t="n">
        <v>0.7108926</v>
      </c>
      <c r="L1541" s="0" t="n">
        <v>-0.05761933</v>
      </c>
      <c r="M1541" s="0" t="n">
        <v>0.6986453</v>
      </c>
      <c r="N1541" s="0" t="n">
        <v>1</v>
      </c>
      <c r="O1541" s="0" t="n">
        <v>0.001345396</v>
      </c>
      <c r="P1541" s="0" t="n">
        <v>0.0009872913</v>
      </c>
      <c r="Q1541" s="0" t="n">
        <v>0.0001763105</v>
      </c>
      <c r="R1541" s="0" t="n">
        <v>123.3108</v>
      </c>
      <c r="S1541" s="0" t="n">
        <v>108.718</v>
      </c>
      <c r="T1541" s="0" t="n">
        <v>63.94434</v>
      </c>
      <c r="U1541" s="0" t="n">
        <v>32.48786</v>
      </c>
      <c r="V1541" s="0" t="n">
        <v>2.867307</v>
      </c>
      <c r="W1541" s="0" t="n">
        <v>29.58927</v>
      </c>
      <c r="X1541" s="0" t="n">
        <v>55.04696</v>
      </c>
      <c r="Y1541" s="0" t="n">
        <v>78.68217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-5.006E-010</v>
      </c>
      <c r="AF1541" s="0" t="n">
        <v>-2.295387E-009</v>
      </c>
      <c r="AG1541" s="0" t="n">
        <v>-8.393754E-009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-5.441288E-010</v>
      </c>
      <c r="AT1541" s="0" t="n">
        <v>-2.285349E-009</v>
      </c>
      <c r="AU1541" s="0" t="n">
        <v>-7.092036E-009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327.5319</v>
      </c>
      <c r="B1542" s="0" t="n">
        <v>3.178588</v>
      </c>
      <c r="C1542" s="0" t="n">
        <v>2.516493</v>
      </c>
      <c r="D1542" s="0" t="n">
        <v>0.5913393</v>
      </c>
      <c r="E1542" s="0" t="n">
        <v>0.02494375</v>
      </c>
      <c r="F1542" s="0" t="n">
        <v>0.05923019</v>
      </c>
      <c r="G1542" s="0" t="n">
        <v>0.009285445</v>
      </c>
      <c r="H1542" s="0" t="n">
        <v>0.9978895</v>
      </c>
      <c r="I1542" s="0" t="n">
        <v>0.3256012</v>
      </c>
      <c r="J1542" s="0" t="n">
        <v>0.05672304</v>
      </c>
      <c r="K1542" s="0" t="n">
        <v>0.7108341</v>
      </c>
      <c r="L1542" s="0" t="n">
        <v>-0.05770898</v>
      </c>
      <c r="M1542" s="0" t="n">
        <v>0.6986896</v>
      </c>
      <c r="N1542" s="0" t="n">
        <v>1</v>
      </c>
      <c r="O1542" s="0" t="n">
        <v>8.106232E-006</v>
      </c>
      <c r="P1542" s="0" t="n">
        <v>0.0002145767</v>
      </c>
      <c r="Q1542" s="0" t="n">
        <v>7.039309E-005</v>
      </c>
      <c r="R1542" s="0" t="n">
        <v>120.6791</v>
      </c>
      <c r="S1542" s="0" t="n">
        <v>106.3706</v>
      </c>
      <c r="T1542" s="0" t="n">
        <v>62.506</v>
      </c>
      <c r="U1542" s="0" t="n">
        <v>31.65913</v>
      </c>
      <c r="V1542" s="0" t="n">
        <v>2.888348</v>
      </c>
      <c r="W1542" s="0" t="n">
        <v>29.06477</v>
      </c>
      <c r="X1542" s="0" t="n">
        <v>53.95136</v>
      </c>
      <c r="Y1542" s="0" t="n">
        <v>76.99562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-9.763278E-011</v>
      </c>
      <c r="AF1542" s="0" t="n">
        <v>-1.215675E-009</v>
      </c>
      <c r="AG1542" s="0" t="n">
        <v>1.160285E-008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-1.329433E-010</v>
      </c>
      <c r="AT1542" s="0" t="n">
        <v>-9.78012E-010</v>
      </c>
      <c r="AU1542" s="0" t="n">
        <v>9.271407E-009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327.5818</v>
      </c>
      <c r="B1543" s="0" t="n">
        <v>3.17863</v>
      </c>
      <c r="C1543" s="0" t="n">
        <v>2.517564</v>
      </c>
      <c r="D1543" s="0" t="n">
        <v>0.5916775</v>
      </c>
      <c r="E1543" s="0" t="n">
        <v>0.02494374</v>
      </c>
      <c r="F1543" s="0" t="n">
        <v>0.05923015</v>
      </c>
      <c r="G1543" s="0" t="n">
        <v>0.009285405</v>
      </c>
      <c r="H1543" s="0" t="n">
        <v>0.9978895</v>
      </c>
      <c r="I1543" s="0" t="n">
        <v>0.3256012</v>
      </c>
      <c r="J1543" s="0" t="n">
        <v>0.05677363</v>
      </c>
      <c r="K1543" s="0" t="n">
        <v>0.7107839</v>
      </c>
      <c r="L1543" s="0" t="n">
        <v>-0.05775281</v>
      </c>
      <c r="M1543" s="0" t="n">
        <v>0.6987329</v>
      </c>
      <c r="N1543" s="0" t="n">
        <v>1</v>
      </c>
      <c r="O1543" s="0" t="n">
        <v>8.34465E-006</v>
      </c>
      <c r="P1543" s="0" t="n">
        <v>0.0002131462</v>
      </c>
      <c r="Q1543" s="0" t="n">
        <v>6.735325E-005</v>
      </c>
      <c r="R1543" s="0" t="n">
        <v>118.0505</v>
      </c>
      <c r="S1543" s="0" t="n">
        <v>104.0217</v>
      </c>
      <c r="T1543" s="0" t="n">
        <v>61.06905</v>
      </c>
      <c r="U1543" s="0" t="n">
        <v>30.83524</v>
      </c>
      <c r="V1543" s="0" t="n">
        <v>2.887149</v>
      </c>
      <c r="W1543" s="0" t="n">
        <v>28.53864</v>
      </c>
      <c r="X1543" s="0" t="n">
        <v>52.86597</v>
      </c>
      <c r="Y1543" s="0" t="n">
        <v>75.33326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-3.142892E-010</v>
      </c>
      <c r="AF1543" s="0" t="n">
        <v>-2.197271E-009</v>
      </c>
      <c r="AG1543" s="0" t="n">
        <v>-1.780695E-008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-3.105042E-010</v>
      </c>
      <c r="AT1543" s="0" t="n">
        <v>-2.066174E-009</v>
      </c>
      <c r="AU1543" s="0" t="n">
        <v>-2.134818E-008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327.6323</v>
      </c>
      <c r="B1544" s="0" t="n">
        <v>3.178672</v>
      </c>
      <c r="C1544" s="0" t="n">
        <v>2.518624</v>
      </c>
      <c r="D1544" s="0" t="n">
        <v>0.5920111</v>
      </c>
      <c r="E1544" s="0" t="n">
        <v>0.02494374</v>
      </c>
      <c r="F1544" s="0" t="n">
        <v>0.05923015</v>
      </c>
      <c r="G1544" s="0" t="n">
        <v>0.009285389</v>
      </c>
      <c r="H1544" s="0" t="n">
        <v>0.9978895</v>
      </c>
      <c r="I1544" s="0" t="n">
        <v>0.3256012</v>
      </c>
      <c r="J1544" s="0" t="n">
        <v>0.05679658</v>
      </c>
      <c r="K1544" s="0" t="n">
        <v>0.7107412</v>
      </c>
      <c r="L1544" s="0" t="n">
        <v>-0.05776934</v>
      </c>
      <c r="M1544" s="0" t="n">
        <v>0.6987731</v>
      </c>
      <c r="N1544" s="0" t="n">
        <v>1</v>
      </c>
      <c r="O1544" s="0" t="n">
        <v>8.34465E-006</v>
      </c>
      <c r="P1544" s="0" t="n">
        <v>0.0002112389</v>
      </c>
      <c r="Q1544" s="0" t="n">
        <v>6.66976E-005</v>
      </c>
      <c r="R1544" s="0" t="n">
        <v>126.1254</v>
      </c>
      <c r="S1544" s="0" t="n">
        <v>111.1182</v>
      </c>
      <c r="T1544" s="0" t="n">
        <v>65.21146</v>
      </c>
      <c r="U1544" s="0" t="n">
        <v>32.88728</v>
      </c>
      <c r="V1544" s="0" t="n">
        <v>3.088346</v>
      </c>
      <c r="W1544" s="0" t="n">
        <v>30.536</v>
      </c>
      <c r="X1544" s="0" t="n">
        <v>56.53064</v>
      </c>
      <c r="Y1544" s="0" t="n">
        <v>80.51396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-4.999559E-010</v>
      </c>
      <c r="AF1544" s="0" t="n">
        <v>-1.214543E-009</v>
      </c>
      <c r="AG1544" s="0" t="n">
        <v>-1.052565E-008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-4.487928E-010</v>
      </c>
      <c r="AT1544" s="0" t="n">
        <v>-1.033861E-009</v>
      </c>
      <c r="AU1544" s="0" t="n">
        <v>-6.875894E-009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327.6827</v>
      </c>
      <c r="B1545" s="0" t="n">
        <v>3.178713</v>
      </c>
      <c r="C1545" s="0" t="n">
        <v>2.519674</v>
      </c>
      <c r="D1545" s="0" t="n">
        <v>0.5923416</v>
      </c>
      <c r="E1545" s="0" t="n">
        <v>0.02494373</v>
      </c>
      <c r="F1545" s="0" t="n">
        <v>0.05923014</v>
      </c>
      <c r="G1545" s="0" t="n">
        <v>0.00928544</v>
      </c>
      <c r="H1545" s="0" t="n">
        <v>0.9978895</v>
      </c>
      <c r="I1545" s="0" t="n">
        <v>0.3256012</v>
      </c>
      <c r="J1545" s="0" t="n">
        <v>0.05679822</v>
      </c>
      <c r="K1545" s="0" t="n">
        <v>0.7107041</v>
      </c>
      <c r="L1545" s="0" t="n">
        <v>-0.05776487</v>
      </c>
      <c r="M1545" s="0" t="n">
        <v>0.698811</v>
      </c>
      <c r="N1545" s="0" t="n">
        <v>1</v>
      </c>
      <c r="O1545" s="0" t="n">
        <v>8.34465E-006</v>
      </c>
      <c r="P1545" s="0" t="n">
        <v>0.0002090931</v>
      </c>
      <c r="Q1545" s="0" t="n">
        <v>6.568432E-005</v>
      </c>
      <c r="R1545" s="0" t="n">
        <v>126.1451</v>
      </c>
      <c r="S1545" s="0" t="n">
        <v>111.1202</v>
      </c>
      <c r="T1545" s="0" t="n">
        <v>65.19615</v>
      </c>
      <c r="U1545" s="0" t="n">
        <v>32.85289</v>
      </c>
      <c r="V1545" s="0" t="n">
        <v>3.08019</v>
      </c>
      <c r="W1545" s="0" t="n">
        <v>30.57202</v>
      </c>
      <c r="X1545" s="0" t="n">
        <v>56.57822</v>
      </c>
      <c r="Y1545" s="0" t="n">
        <v>80.55647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8.276199E-011</v>
      </c>
      <c r="AF1545" s="0" t="n">
        <v>-1.177318E-009</v>
      </c>
      <c r="AG1545" s="0" t="n">
        <v>2.517314E-008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3.040248E-011</v>
      </c>
      <c r="AT1545" s="0" t="n">
        <v>-1.29368E-009</v>
      </c>
      <c r="AU1545" s="0" t="n">
        <v>2.646698E-008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327.7326</v>
      </c>
      <c r="B1546" s="0" t="n">
        <v>3.176429</v>
      </c>
      <c r="C1546" s="0" t="n">
        <v>2.518496</v>
      </c>
      <c r="D1546" s="0" t="n">
        <v>0.6100788</v>
      </c>
      <c r="E1546" s="0" t="n">
        <v>0.02494373</v>
      </c>
      <c r="F1546" s="0" t="n">
        <v>0.05923013</v>
      </c>
      <c r="G1546" s="0" t="n">
        <v>0.009285428</v>
      </c>
      <c r="H1546" s="0" t="n">
        <v>0.9978895</v>
      </c>
      <c r="I1546" s="0" t="n">
        <v>0.3256012</v>
      </c>
      <c r="J1546" s="0" t="n">
        <v>0.0568113</v>
      </c>
      <c r="K1546" s="0" t="n">
        <v>0.7105654</v>
      </c>
      <c r="L1546" s="0" t="n">
        <v>-0.05775527</v>
      </c>
      <c r="M1546" s="0" t="n">
        <v>0.6989518</v>
      </c>
      <c r="N1546" s="0" t="n">
        <v>1</v>
      </c>
      <c r="O1546" s="0" t="n">
        <v>0.003959179</v>
      </c>
      <c r="P1546" s="0" t="n">
        <v>0.001311064</v>
      </c>
      <c r="Q1546" s="0" t="n">
        <v>0.004873872</v>
      </c>
      <c r="R1546" s="0" t="n">
        <v>112.712</v>
      </c>
      <c r="S1546" s="0" t="n">
        <v>99.26804</v>
      </c>
      <c r="T1546" s="0" t="n">
        <v>58.22121</v>
      </c>
      <c r="U1546" s="0" t="n">
        <v>29.31799</v>
      </c>
      <c r="V1546" s="0" t="n">
        <v>2.725903</v>
      </c>
      <c r="W1546" s="0" t="n">
        <v>27.32331</v>
      </c>
      <c r="X1546" s="0" t="n">
        <v>50.5827</v>
      </c>
      <c r="Y1546" s="0" t="n">
        <v>72.0201</v>
      </c>
      <c r="Z1546" s="0" t="n">
        <v>0</v>
      </c>
      <c r="AA1546" s="0" t="n">
        <v>1</v>
      </c>
      <c r="AB1546" s="0" t="n">
        <v>-0.0195171</v>
      </c>
      <c r="AC1546" s="0" t="n">
        <v>-0.008312936</v>
      </c>
      <c r="AD1546" s="0" t="n">
        <v>-5.649455E-005</v>
      </c>
      <c r="AE1546" s="0" t="n">
        <v>-1.554505E-011</v>
      </c>
      <c r="AF1546" s="0" t="n">
        <v>-7.509985E-010</v>
      </c>
      <c r="AG1546" s="0" t="n">
        <v>-3.502238E-009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-1.192815E-010</v>
      </c>
      <c r="AT1546" s="0" t="n">
        <v>-4.708481E-010</v>
      </c>
      <c r="AU1546" s="0" t="n">
        <v>-1.078975E-008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327.7822</v>
      </c>
      <c r="B1547" s="0" t="n">
        <v>3.165792</v>
      </c>
      <c r="C1547" s="0" t="n">
        <v>2.509644</v>
      </c>
      <c r="D1547" s="0" t="n">
        <v>0.5989993</v>
      </c>
      <c r="E1547" s="0" t="n">
        <v>0.02494373</v>
      </c>
      <c r="F1547" s="0" t="n">
        <v>0.05923013</v>
      </c>
      <c r="G1547" s="0" t="n">
        <v>0.009285469</v>
      </c>
      <c r="H1547" s="0" t="n">
        <v>0.9978895</v>
      </c>
      <c r="I1547" s="0" t="n">
        <v>0.3256012</v>
      </c>
      <c r="J1547" s="0" t="n">
        <v>0.05695694</v>
      </c>
      <c r="K1547" s="0" t="n">
        <v>0.7103379</v>
      </c>
      <c r="L1547" s="0" t="n">
        <v>-0.05786739</v>
      </c>
      <c r="M1547" s="0" t="n">
        <v>0.6991619</v>
      </c>
      <c r="N1547" s="0" t="n">
        <v>1</v>
      </c>
      <c r="O1547" s="0" t="n">
        <v>0.01344299</v>
      </c>
      <c r="P1547" s="0" t="n">
        <v>0.004436016</v>
      </c>
      <c r="Q1547" s="0" t="n">
        <v>-0.004312277</v>
      </c>
      <c r="R1547" s="0" t="n">
        <v>114.9447</v>
      </c>
      <c r="S1547" s="0" t="n">
        <v>101.1373</v>
      </c>
      <c r="T1547" s="0" t="n">
        <v>59.18771</v>
      </c>
      <c r="U1547" s="0" t="n">
        <v>29.81554</v>
      </c>
      <c r="V1547" s="0" t="n">
        <v>2.556846</v>
      </c>
      <c r="W1547" s="0" t="n">
        <v>27.59561</v>
      </c>
      <c r="X1547" s="0" t="n">
        <v>51.55525</v>
      </c>
      <c r="Y1547" s="0" t="n">
        <v>73.69791</v>
      </c>
      <c r="Z1547" s="0" t="n">
        <v>0</v>
      </c>
      <c r="AA1547" s="0" t="n">
        <v>1</v>
      </c>
      <c r="AB1547" s="0" t="n">
        <v>-0.06481266</v>
      </c>
      <c r="AC1547" s="0" t="n">
        <v>-0.02857675</v>
      </c>
      <c r="AD1547" s="0" t="n">
        <v>-0.00824028</v>
      </c>
      <c r="AE1547" s="0" t="n">
        <v>3.521487E-011</v>
      </c>
      <c r="AF1547" s="0" t="n">
        <v>1.955368E-009</v>
      </c>
      <c r="AG1547" s="0" t="n">
        <v>1.965843E-008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5.524847E-011</v>
      </c>
      <c r="AT1547" s="0" t="n">
        <v>2.305144E-009</v>
      </c>
      <c r="AU1547" s="0" t="n">
        <v>2.352308E-008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327.8326</v>
      </c>
      <c r="B1548" s="0" t="n">
        <v>3.160311</v>
      </c>
      <c r="C1548" s="0" t="n">
        <v>2.500151</v>
      </c>
      <c r="D1548" s="0" t="n">
        <v>0.5870271</v>
      </c>
      <c r="E1548" s="0" t="n">
        <v>0.02494373</v>
      </c>
      <c r="F1548" s="0" t="n">
        <v>0.05923014</v>
      </c>
      <c r="G1548" s="0" t="n">
        <v>0.00928551</v>
      </c>
      <c r="H1548" s="0" t="n">
        <v>0.9978895</v>
      </c>
      <c r="I1548" s="0" t="n">
        <v>0.3256012</v>
      </c>
      <c r="J1548" s="0" t="n">
        <v>0.05722366</v>
      </c>
      <c r="K1548" s="0" t="n">
        <v>0.7103983</v>
      </c>
      <c r="L1548" s="0" t="n">
        <v>-0.05815219</v>
      </c>
      <c r="M1548" s="0" t="n">
        <v>0.6990551</v>
      </c>
      <c r="N1548" s="0" t="n">
        <v>1</v>
      </c>
      <c r="O1548" s="0" t="n">
        <v>0.01937699</v>
      </c>
      <c r="P1548" s="0" t="n">
        <v>0.006329775</v>
      </c>
      <c r="Q1548" s="0" t="n">
        <v>-0.002704859</v>
      </c>
      <c r="R1548" s="0" t="n">
        <v>104.2356</v>
      </c>
      <c r="S1548" s="0" t="n">
        <v>91.84785</v>
      </c>
      <c r="T1548" s="0" t="n">
        <v>54.00188</v>
      </c>
      <c r="U1548" s="0" t="n">
        <v>27.54751</v>
      </c>
      <c r="V1548" s="0" t="n">
        <v>2.099525</v>
      </c>
      <c r="W1548" s="0" t="n">
        <v>24.73965</v>
      </c>
      <c r="X1548" s="0" t="n">
        <v>46.4763</v>
      </c>
      <c r="Y1548" s="0" t="n">
        <v>66.75627</v>
      </c>
      <c r="Z1548" s="0" t="n">
        <v>0</v>
      </c>
      <c r="AA1548" s="0" t="n">
        <v>1</v>
      </c>
      <c r="AB1548" s="0" t="n">
        <v>-0.08925769</v>
      </c>
      <c r="AC1548" s="0" t="n">
        <v>-0.03729289</v>
      </c>
      <c r="AD1548" s="0" t="n">
        <v>0.001328618</v>
      </c>
      <c r="AE1548" s="0" t="n">
        <v>1.603701E-010</v>
      </c>
      <c r="AF1548" s="0" t="n">
        <v>-1.076801E-009</v>
      </c>
      <c r="AG1548" s="0" t="n">
        <v>2.208603E-008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1.699384E-010</v>
      </c>
      <c r="AT1548" s="0" t="n">
        <v>-2.313005E-010</v>
      </c>
      <c r="AU1548" s="0" t="n">
        <v>2.077821E-008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327.8826</v>
      </c>
      <c r="B1549" s="0" t="n">
        <v>3.16313</v>
      </c>
      <c r="C1549" s="0" t="n">
        <v>2.493511</v>
      </c>
      <c r="D1549" s="0" t="n">
        <v>0.5796233</v>
      </c>
      <c r="E1549" s="0" t="n">
        <v>0.02494372</v>
      </c>
      <c r="F1549" s="0" t="n">
        <v>0.05923013</v>
      </c>
      <c r="G1549" s="0" t="n">
        <v>0.009285555</v>
      </c>
      <c r="H1549" s="0" t="n">
        <v>0.9978895</v>
      </c>
      <c r="I1549" s="0" t="n">
        <v>0.3256012</v>
      </c>
      <c r="J1549" s="0" t="n">
        <v>0.05754968</v>
      </c>
      <c r="K1549" s="0" t="n">
        <v>0.7105658</v>
      </c>
      <c r="L1549" s="0" t="n">
        <v>-0.05851634</v>
      </c>
      <c r="M1549" s="0" t="n">
        <v>0.6988277</v>
      </c>
      <c r="N1549" s="0" t="n">
        <v>1</v>
      </c>
      <c r="O1549" s="0" t="n">
        <v>0.01711273</v>
      </c>
      <c r="P1549" s="0" t="n">
        <v>0.005837202</v>
      </c>
      <c r="Q1549" s="0" t="n">
        <v>-0.001018047</v>
      </c>
      <c r="R1549" s="0" t="n">
        <v>115.0238</v>
      </c>
      <c r="S1549" s="0" t="n">
        <v>101.5472</v>
      </c>
      <c r="T1549" s="0" t="n">
        <v>60.00562</v>
      </c>
      <c r="U1549" s="0" t="n">
        <v>30.96018</v>
      </c>
      <c r="V1549" s="0" t="n">
        <v>2.417858</v>
      </c>
      <c r="W1549" s="0" t="n">
        <v>26.99291</v>
      </c>
      <c r="X1549" s="0" t="n">
        <v>50.95701</v>
      </c>
      <c r="Y1549" s="0" t="n">
        <v>73.41482</v>
      </c>
      <c r="Z1549" s="0" t="n">
        <v>0</v>
      </c>
      <c r="AA1549" s="0" t="n">
        <v>1</v>
      </c>
      <c r="AB1549" s="0" t="n">
        <v>-0.0785564</v>
      </c>
      <c r="AC1549" s="0" t="n">
        <v>-0.03317479</v>
      </c>
      <c r="AD1549" s="0" t="n">
        <v>-0.003060363</v>
      </c>
      <c r="AE1549" s="0" t="n">
        <v>2.289549E-010</v>
      </c>
      <c r="AF1549" s="0" t="n">
        <v>-8.399538E-011</v>
      </c>
      <c r="AG1549" s="0" t="n">
        <v>2.341251E-008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3.155629E-010</v>
      </c>
      <c r="AT1549" s="0" t="n">
        <v>4.443119E-012</v>
      </c>
      <c r="AU1549" s="0" t="n">
        <v>2.457205E-008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327.932</v>
      </c>
      <c r="B1550" s="0" t="n">
        <v>3.167981</v>
      </c>
      <c r="C1550" s="0" t="n">
        <v>2.490871</v>
      </c>
      <c r="D1550" s="0" t="n">
        <v>0.5763006</v>
      </c>
      <c r="E1550" s="0" t="n">
        <v>0.02494371</v>
      </c>
      <c r="F1550" s="0" t="n">
        <v>0.05923012</v>
      </c>
      <c r="G1550" s="0" t="n">
        <v>0.009285572</v>
      </c>
      <c r="H1550" s="0" t="n">
        <v>0.9978895</v>
      </c>
      <c r="I1550" s="0" t="n">
        <v>0.3256012</v>
      </c>
      <c r="J1550" s="0" t="n">
        <v>0.05784172</v>
      </c>
      <c r="K1550" s="0" t="n">
        <v>0.7107707</v>
      </c>
      <c r="L1550" s="0" t="n">
        <v>-0.0588522</v>
      </c>
      <c r="M1550" s="0" t="n">
        <v>0.6985669</v>
      </c>
      <c r="N1550" s="0" t="n">
        <v>1</v>
      </c>
      <c r="O1550" s="0" t="n">
        <v>0.01287508</v>
      </c>
      <c r="P1550" s="0" t="n">
        <v>0.004797459</v>
      </c>
      <c r="Q1550" s="0" t="n">
        <v>0.0007044673</v>
      </c>
      <c r="R1550" s="0" t="n">
        <v>115.1115</v>
      </c>
      <c r="S1550" s="0" t="n">
        <v>101.7618</v>
      </c>
      <c r="T1550" s="0" t="n">
        <v>60.2825</v>
      </c>
      <c r="U1550" s="0" t="n">
        <v>31.24418</v>
      </c>
      <c r="V1550" s="0" t="n">
        <v>2.75182</v>
      </c>
      <c r="W1550" s="0" t="n">
        <v>26.78539</v>
      </c>
      <c r="X1550" s="0" t="n">
        <v>50.7799</v>
      </c>
      <c r="Y1550" s="0" t="n">
        <v>73.16472</v>
      </c>
      <c r="Z1550" s="0" t="n">
        <v>0</v>
      </c>
      <c r="AA1550" s="0" t="n">
        <v>1</v>
      </c>
      <c r="AB1550" s="0" t="n">
        <v>-0.05644104</v>
      </c>
      <c r="AC1550" s="0" t="n">
        <v>-0.02449443</v>
      </c>
      <c r="AD1550" s="0" t="n">
        <v>-0.006290159</v>
      </c>
      <c r="AE1550" s="0" t="n">
        <v>6.05633E-011</v>
      </c>
      <c r="AF1550" s="0" t="n">
        <v>-1.167656E-009</v>
      </c>
      <c r="AG1550" s="0" t="n">
        <v>5.771589E-009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1.274328E-010</v>
      </c>
      <c r="AT1550" s="0" t="n">
        <v>-1.651147E-009</v>
      </c>
      <c r="AU1550" s="0" t="n">
        <v>1.061539E-008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327.9828</v>
      </c>
      <c r="B1551" s="0" t="n">
        <v>3.172719</v>
      </c>
      <c r="C1551" s="0" t="n">
        <v>2.489958</v>
      </c>
      <c r="D1551" s="0" t="n">
        <v>0.5822797</v>
      </c>
      <c r="E1551" s="0" t="n">
        <v>0.02494371</v>
      </c>
      <c r="F1551" s="0" t="n">
        <v>0.05923012</v>
      </c>
      <c r="G1551" s="0" t="n">
        <v>0.009285565</v>
      </c>
      <c r="H1551" s="0" t="n">
        <v>0.9978895</v>
      </c>
      <c r="I1551" s="0" t="n">
        <v>0.3256012</v>
      </c>
      <c r="J1551" s="0" t="n">
        <v>0.05808081</v>
      </c>
      <c r="K1551" s="0" t="n">
        <v>0.7108807</v>
      </c>
      <c r="L1551" s="0" t="n">
        <v>-0.05911766</v>
      </c>
      <c r="M1551" s="0" t="n">
        <v>0.6984127</v>
      </c>
      <c r="N1551" s="0" t="n">
        <v>1</v>
      </c>
      <c r="O1551" s="0" t="n">
        <v>0.01057959</v>
      </c>
      <c r="P1551" s="0" t="n">
        <v>0.004116535</v>
      </c>
      <c r="Q1551" s="0" t="n">
        <v>0.0007010102</v>
      </c>
      <c r="R1551" s="0" t="n">
        <v>117.7914</v>
      </c>
      <c r="S1551" s="0" t="n">
        <v>104.1823</v>
      </c>
      <c r="T1551" s="0" t="n">
        <v>61.72057</v>
      </c>
      <c r="U1551" s="0" t="n">
        <v>31.97395</v>
      </c>
      <c r="V1551" s="0" t="n">
        <v>3.078031</v>
      </c>
      <c r="W1551" s="0" t="n">
        <v>27.37391</v>
      </c>
      <c r="X1551" s="0" t="n">
        <v>51.87437</v>
      </c>
      <c r="Y1551" s="0" t="n">
        <v>74.6577</v>
      </c>
      <c r="Z1551" s="0" t="n">
        <v>0</v>
      </c>
      <c r="AA1551" s="0" t="n">
        <v>1</v>
      </c>
      <c r="AB1551" s="0" t="n">
        <v>-0.04787042</v>
      </c>
      <c r="AC1551" s="0" t="n">
        <v>-0.02080907</v>
      </c>
      <c r="AD1551" s="0" t="n">
        <v>-0.004511063</v>
      </c>
      <c r="AE1551" s="0" t="n">
        <v>2.271018E-010</v>
      </c>
      <c r="AF1551" s="0" t="n">
        <v>-2.017883E-011</v>
      </c>
      <c r="AG1551" s="0" t="n">
        <v>-3.804403E-009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2.5852E-010</v>
      </c>
      <c r="AT1551" s="0" t="n">
        <v>8.629841E-010</v>
      </c>
      <c r="AU1551" s="0" t="n">
        <v>-2.622555E-009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328.0319</v>
      </c>
      <c r="B1552" s="0" t="n">
        <v>3.179423</v>
      </c>
      <c r="C1552" s="0" t="n">
        <v>2.489612</v>
      </c>
      <c r="D1552" s="0" t="n">
        <v>0.5890705</v>
      </c>
      <c r="E1552" s="0" t="n">
        <v>0.02494371</v>
      </c>
      <c r="F1552" s="0" t="n">
        <v>0.05923012</v>
      </c>
      <c r="G1552" s="0" t="n">
        <v>0.009285592</v>
      </c>
      <c r="H1552" s="0" t="n">
        <v>0.9978895</v>
      </c>
      <c r="I1552" s="0" t="n">
        <v>0.3256012</v>
      </c>
      <c r="J1552" s="0" t="n">
        <v>0.05825417</v>
      </c>
      <c r="K1552" s="0" t="n">
        <v>0.7108113</v>
      </c>
      <c r="L1552" s="0" t="n">
        <v>-0.05928474</v>
      </c>
      <c r="M1552" s="0" t="n">
        <v>0.6984548</v>
      </c>
      <c r="N1552" s="0" t="n">
        <v>1</v>
      </c>
      <c r="O1552" s="0" t="n">
        <v>0.004854202</v>
      </c>
      <c r="P1552" s="0" t="n">
        <v>0.001662731</v>
      </c>
      <c r="Q1552" s="0" t="n">
        <v>-0.002457321</v>
      </c>
      <c r="R1552" s="0" t="n">
        <v>112.2311</v>
      </c>
      <c r="S1552" s="0" t="n">
        <v>99.20871</v>
      </c>
      <c r="T1552" s="0" t="n">
        <v>58.6076</v>
      </c>
      <c r="U1552" s="0" t="n">
        <v>30.20528</v>
      </c>
      <c r="V1552" s="0" t="n">
        <v>3.059113</v>
      </c>
      <c r="W1552" s="0" t="n">
        <v>26.20171</v>
      </c>
      <c r="X1552" s="0" t="n">
        <v>49.44538</v>
      </c>
      <c r="Y1552" s="0" t="n">
        <v>71.08405</v>
      </c>
      <c r="Z1552" s="0" t="n">
        <v>0</v>
      </c>
      <c r="AA1552" s="0" t="n">
        <v>1</v>
      </c>
      <c r="AB1552" s="0" t="n">
        <v>-0.02205488</v>
      </c>
      <c r="AC1552" s="0" t="n">
        <v>-0.00882715</v>
      </c>
      <c r="AD1552" s="0" t="n">
        <v>0.00341518</v>
      </c>
      <c r="AE1552" s="0" t="n">
        <v>8.973629E-011</v>
      </c>
      <c r="AF1552" s="0" t="n">
        <v>-9.024858E-010</v>
      </c>
      <c r="AG1552" s="0" t="n">
        <v>1.328521E-008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8.973629E-011</v>
      </c>
      <c r="AT1552" s="0" t="n">
        <v>-9.024858E-010</v>
      </c>
      <c r="AU1552" s="0" t="n">
        <v>1.328521E-008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328.0818</v>
      </c>
      <c r="B1553" s="0" t="n">
        <v>3.1833</v>
      </c>
      <c r="C1553" s="0" t="n">
        <v>2.491563</v>
      </c>
      <c r="D1553" s="0" t="n">
        <v>0.5852223</v>
      </c>
      <c r="E1553" s="0" t="n">
        <v>0.02494372</v>
      </c>
      <c r="F1553" s="0" t="n">
        <v>0.05923009</v>
      </c>
      <c r="G1553" s="0" t="n">
        <v>0.009285561</v>
      </c>
      <c r="H1553" s="0" t="n">
        <v>0.9978895</v>
      </c>
      <c r="I1553" s="0" t="n">
        <v>0.3256012</v>
      </c>
      <c r="J1553" s="0" t="n">
        <v>0.05835156</v>
      </c>
      <c r="K1553" s="0" t="n">
        <v>0.7108199</v>
      </c>
      <c r="L1553" s="0" t="n">
        <v>-0.05938676</v>
      </c>
      <c r="M1553" s="0" t="n">
        <v>0.6984292</v>
      </c>
      <c r="N1553" s="0" t="n">
        <v>1</v>
      </c>
      <c r="O1553" s="0" t="n">
        <v>0.0009083748</v>
      </c>
      <c r="P1553" s="0" t="n">
        <v>0.0007452965</v>
      </c>
      <c r="Q1553" s="0" t="n">
        <v>-0.0002651811</v>
      </c>
      <c r="R1553" s="0" t="n">
        <v>114.8142</v>
      </c>
      <c r="S1553" s="0" t="n">
        <v>101.4531</v>
      </c>
      <c r="T1553" s="0" t="n">
        <v>59.79804</v>
      </c>
      <c r="U1553" s="0" t="n">
        <v>30.65939</v>
      </c>
      <c r="V1553" s="0" t="n">
        <v>3.30599</v>
      </c>
      <c r="W1553" s="0" t="n">
        <v>26.95488</v>
      </c>
      <c r="X1553" s="0" t="n">
        <v>50.62801</v>
      </c>
      <c r="Y1553" s="0" t="n">
        <v>72.63724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-9.841426E-011</v>
      </c>
      <c r="AF1553" s="0" t="n">
        <v>-1.21877E-009</v>
      </c>
      <c r="AG1553" s="0" t="n">
        <v>-1.607244E-008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-4.542541E-011</v>
      </c>
      <c r="AT1553" s="0" t="n">
        <v>-5.187182E-010</v>
      </c>
      <c r="AU1553" s="0" t="n">
        <v>-1.491596E-008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328.1318</v>
      </c>
      <c r="B1554" s="0" t="n">
        <v>3.183231</v>
      </c>
      <c r="C1554" s="0" t="n">
        <v>2.49676</v>
      </c>
      <c r="D1554" s="0" t="n">
        <v>0.5859885</v>
      </c>
      <c r="E1554" s="0" t="n">
        <v>0.02494371</v>
      </c>
      <c r="F1554" s="0" t="n">
        <v>0.0592301</v>
      </c>
      <c r="G1554" s="0" t="n">
        <v>0.009285555</v>
      </c>
      <c r="H1554" s="0" t="n">
        <v>0.9978895</v>
      </c>
      <c r="I1554" s="0" t="n">
        <v>0.3256012</v>
      </c>
      <c r="J1554" s="0" t="n">
        <v>0.05836654</v>
      </c>
      <c r="K1554" s="0" t="n">
        <v>0.7108381</v>
      </c>
      <c r="L1554" s="0" t="n">
        <v>-0.05940533</v>
      </c>
      <c r="M1554" s="0" t="n">
        <v>0.6984079</v>
      </c>
      <c r="N1554" s="0" t="n">
        <v>1</v>
      </c>
      <c r="O1554" s="0" t="n">
        <v>7.224083E-005</v>
      </c>
      <c r="P1554" s="0" t="n">
        <v>0.00132513</v>
      </c>
      <c r="Q1554" s="0" t="n">
        <v>0.0002451539</v>
      </c>
      <c r="R1554" s="0" t="n">
        <v>117.6011</v>
      </c>
      <c r="S1554" s="0" t="n">
        <v>103.9135</v>
      </c>
      <c r="T1554" s="0" t="n">
        <v>61.22057</v>
      </c>
      <c r="U1554" s="0" t="n">
        <v>31.30207</v>
      </c>
      <c r="V1554" s="0" t="n">
        <v>3.493265</v>
      </c>
      <c r="W1554" s="0" t="n">
        <v>27.72935</v>
      </c>
      <c r="X1554" s="0" t="n">
        <v>51.92242</v>
      </c>
      <c r="Y1554" s="0" t="n">
        <v>74.33118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1.132003E-011</v>
      </c>
      <c r="AF1554" s="0" t="n">
        <v>1.728365E-009</v>
      </c>
      <c r="AG1554" s="0" t="n">
        <v>-2.575073E-010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1.101789E-010</v>
      </c>
      <c r="AT1554" s="0" t="n">
        <v>2.659936E-009</v>
      </c>
      <c r="AU1554" s="0" t="n">
        <v>-2.628155E-009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328.1826</v>
      </c>
      <c r="B1555" s="0" t="n">
        <v>3.18329</v>
      </c>
      <c r="C1555" s="0" t="n">
        <v>2.502947</v>
      </c>
      <c r="D1555" s="0" t="n">
        <v>0.5878375</v>
      </c>
      <c r="E1555" s="0" t="n">
        <v>0.02494372</v>
      </c>
      <c r="F1555" s="0" t="n">
        <v>0.05923008</v>
      </c>
      <c r="G1555" s="0" t="n">
        <v>0.009285516</v>
      </c>
      <c r="H1555" s="0" t="n">
        <v>0.9978895</v>
      </c>
      <c r="I1555" s="0" t="n">
        <v>0.3256012</v>
      </c>
      <c r="J1555" s="0" t="n">
        <v>0.05828462</v>
      </c>
      <c r="K1555" s="0" t="n">
        <v>0.7108359</v>
      </c>
      <c r="L1555" s="0" t="n">
        <v>-0.05932041</v>
      </c>
      <c r="M1555" s="0" t="n">
        <v>0.6984241</v>
      </c>
      <c r="N1555" s="0" t="n">
        <v>1</v>
      </c>
      <c r="O1555" s="0" t="n">
        <v>4.959106E-005</v>
      </c>
      <c r="P1555" s="0" t="n">
        <v>0.001225471</v>
      </c>
      <c r="Q1555" s="0" t="n">
        <v>0.0003761053</v>
      </c>
      <c r="R1555" s="0" t="n">
        <v>125.7408</v>
      </c>
      <c r="S1555" s="0" t="n">
        <v>111.0518</v>
      </c>
      <c r="T1555" s="0" t="n">
        <v>65.37267</v>
      </c>
      <c r="U1555" s="0" t="n">
        <v>33.31692</v>
      </c>
      <c r="V1555" s="0" t="n">
        <v>3.655466</v>
      </c>
      <c r="W1555" s="0" t="n">
        <v>29.83384</v>
      </c>
      <c r="X1555" s="0" t="n">
        <v>55.67546</v>
      </c>
      <c r="Y1555" s="0" t="n">
        <v>79.57685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-2.315923E-010</v>
      </c>
      <c r="AF1555" s="0" t="n">
        <v>-1.599851E-009</v>
      </c>
      <c r="AG1555" s="0" t="n">
        <v>-2.247385E-008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-1.759652E-010</v>
      </c>
      <c r="AT1555" s="0" t="n">
        <v>-2.079559E-009</v>
      </c>
      <c r="AU1555" s="0" t="n">
        <v>-1.88909E-008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328.2325</v>
      </c>
      <c r="B1556" s="0" t="n">
        <v>3.18673</v>
      </c>
      <c r="C1556" s="0" t="n">
        <v>2.504516</v>
      </c>
      <c r="D1556" s="0" t="n">
        <v>0.6204146</v>
      </c>
      <c r="E1556" s="0" t="n">
        <v>0.02494372</v>
      </c>
      <c r="F1556" s="0" t="n">
        <v>0.05923007</v>
      </c>
      <c r="G1556" s="0" t="n">
        <v>0.009285485</v>
      </c>
      <c r="H1556" s="0" t="n">
        <v>0.9978895</v>
      </c>
      <c r="I1556" s="0" t="n">
        <v>0.3256012</v>
      </c>
      <c r="J1556" s="0" t="n">
        <v>0.05819581</v>
      </c>
      <c r="K1556" s="0" t="n">
        <v>0.7103693</v>
      </c>
      <c r="L1556" s="0" t="n">
        <v>-0.05914909</v>
      </c>
      <c r="M1556" s="0" t="n">
        <v>0.6989206</v>
      </c>
      <c r="N1556" s="0" t="n">
        <v>1</v>
      </c>
      <c r="O1556" s="0" t="n">
        <v>-2.384186E-006</v>
      </c>
      <c r="P1556" s="0" t="n">
        <v>0.0002062321</v>
      </c>
      <c r="Q1556" s="0" t="n">
        <v>0.0001696944</v>
      </c>
      <c r="R1556" s="0" t="n">
        <v>114.7299</v>
      </c>
      <c r="S1556" s="0" t="n">
        <v>101.134</v>
      </c>
      <c r="T1556" s="0" t="n">
        <v>59.24138</v>
      </c>
      <c r="U1556" s="0" t="n">
        <v>29.93349</v>
      </c>
      <c r="V1556" s="0" t="n">
        <v>3.219136</v>
      </c>
      <c r="W1556" s="0" t="n">
        <v>27.36495</v>
      </c>
      <c r="X1556" s="0" t="n">
        <v>51.02832</v>
      </c>
      <c r="Y1556" s="0" t="n">
        <v>72.92348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-2.674969E-010</v>
      </c>
      <c r="AF1556" s="0" t="n">
        <v>-2.252064E-009</v>
      </c>
      <c r="AG1556" s="0" t="n">
        <v>-1.78007E-008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-2.809472E-010</v>
      </c>
      <c r="AT1556" s="0" t="n">
        <v>-1.524426E-009</v>
      </c>
      <c r="AU1556" s="0" t="n">
        <v>-1.654993E-008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328.2823</v>
      </c>
      <c r="B1557" s="0" t="n">
        <v>3.186805</v>
      </c>
      <c r="C1557" s="0" t="n">
        <v>2.505581</v>
      </c>
      <c r="D1557" s="0" t="n">
        <v>0.6205146</v>
      </c>
      <c r="E1557" s="0" t="n">
        <v>0.02494371</v>
      </c>
      <c r="F1557" s="0" t="n">
        <v>0.05923006</v>
      </c>
      <c r="G1557" s="0" t="n">
        <v>0.009285481</v>
      </c>
      <c r="H1557" s="0" t="n">
        <v>0.9978895</v>
      </c>
      <c r="I1557" s="0" t="n">
        <v>0.3256012</v>
      </c>
      <c r="J1557" s="0" t="n">
        <v>0.05811884</v>
      </c>
      <c r="K1557" s="0" t="n">
        <v>0.7099448</v>
      </c>
      <c r="L1557" s="0" t="n">
        <v>-0.05899753</v>
      </c>
      <c r="M1557" s="0" t="n">
        <v>0.699371</v>
      </c>
      <c r="N1557" s="0" t="n">
        <v>1</v>
      </c>
      <c r="O1557" s="0" t="n">
        <v>1.716614E-005</v>
      </c>
      <c r="P1557" s="0" t="n">
        <v>0.0002131462</v>
      </c>
      <c r="Q1557" s="0" t="n">
        <v>1.215935E-005</v>
      </c>
      <c r="R1557" s="0" t="n">
        <v>122.1861</v>
      </c>
      <c r="S1557" s="0" t="n">
        <v>107.49</v>
      </c>
      <c r="T1557" s="0" t="n">
        <v>62.61198</v>
      </c>
      <c r="U1557" s="0" t="n">
        <v>31.39067</v>
      </c>
      <c r="V1557" s="0" t="n">
        <v>3.455316</v>
      </c>
      <c r="W1557" s="0" t="n">
        <v>29.05595</v>
      </c>
      <c r="X1557" s="0" t="n">
        <v>54.51099</v>
      </c>
      <c r="Y1557" s="0" t="n">
        <v>78.01367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-3.471003E-010</v>
      </c>
      <c r="AF1557" s="0" t="n">
        <v>-1.098285E-009</v>
      </c>
      <c r="AG1557" s="0" t="n">
        <v>9.179315E-010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-3.195854E-010</v>
      </c>
      <c r="AT1557" s="0" t="n">
        <v>-3.79066E-010</v>
      </c>
      <c r="AU1557" s="0" t="n">
        <v>-5.022478E-009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328.332</v>
      </c>
      <c r="B1558" s="0" t="n">
        <v>3.18689</v>
      </c>
      <c r="C1558" s="0" t="n">
        <v>2.50664</v>
      </c>
      <c r="D1558" s="0" t="n">
        <v>0.6205758</v>
      </c>
      <c r="E1558" s="0" t="n">
        <v>0.02494371</v>
      </c>
      <c r="F1558" s="0" t="n">
        <v>0.05923006</v>
      </c>
      <c r="G1558" s="0" t="n">
        <v>0.00928549</v>
      </c>
      <c r="H1558" s="0" t="n">
        <v>0.9978895</v>
      </c>
      <c r="I1558" s="0" t="n">
        <v>0.3256012</v>
      </c>
      <c r="J1558" s="0" t="n">
        <v>0.05804243</v>
      </c>
      <c r="K1558" s="0" t="n">
        <v>0.7096165</v>
      </c>
      <c r="L1558" s="0" t="n">
        <v>-0.05886321</v>
      </c>
      <c r="M1558" s="0" t="n">
        <v>0.6997219</v>
      </c>
      <c r="N1558" s="0" t="n">
        <v>1</v>
      </c>
      <c r="O1558" s="0" t="n">
        <v>1.692772E-005</v>
      </c>
      <c r="P1558" s="0" t="n">
        <v>0.0002112389</v>
      </c>
      <c r="Q1558" s="0" t="n">
        <v>1.209974E-005</v>
      </c>
      <c r="R1558" s="0" t="n">
        <v>122.0965</v>
      </c>
      <c r="S1558" s="0" t="n">
        <v>107.3585</v>
      </c>
      <c r="T1558" s="0" t="n">
        <v>62.45716</v>
      </c>
      <c r="U1558" s="0" t="n">
        <v>31.24868</v>
      </c>
      <c r="V1558" s="0" t="n">
        <v>3.555962</v>
      </c>
      <c r="W1558" s="0" t="n">
        <v>29.03681</v>
      </c>
      <c r="X1558" s="0" t="n">
        <v>54.53163</v>
      </c>
      <c r="Y1558" s="0" t="n">
        <v>78.04765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-3.210382E-010</v>
      </c>
      <c r="AF1558" s="0" t="n">
        <v>-6.179666E-010</v>
      </c>
      <c r="AG1558" s="0" t="n">
        <v>6.099004E-009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-2.582737E-010</v>
      </c>
      <c r="AT1558" s="0" t="n">
        <v>-4.60693E-010</v>
      </c>
      <c r="AU1558" s="0" t="n">
        <v>3.611116E-009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328.3824</v>
      </c>
      <c r="B1559" s="0" t="n">
        <v>3.186975</v>
      </c>
      <c r="C1559" s="0" t="n">
        <v>2.507691</v>
      </c>
      <c r="D1559" s="0" t="n">
        <v>0.6206372</v>
      </c>
      <c r="E1559" s="0" t="n">
        <v>0.02494371</v>
      </c>
      <c r="F1559" s="0" t="n">
        <v>0.05923005</v>
      </c>
      <c r="G1559" s="0" t="n">
        <v>0.009285454</v>
      </c>
      <c r="H1559" s="0" t="n">
        <v>0.9978895</v>
      </c>
      <c r="I1559" s="0" t="n">
        <v>0.3256012</v>
      </c>
      <c r="J1559" s="0" t="n">
        <v>0.0579666</v>
      </c>
      <c r="K1559" s="0" t="n">
        <v>0.7093627</v>
      </c>
      <c r="L1559" s="0" t="n">
        <v>-0.0587423</v>
      </c>
      <c r="M1559" s="0" t="n">
        <v>0.6999956</v>
      </c>
      <c r="N1559" s="0" t="n">
        <v>1</v>
      </c>
      <c r="O1559" s="0" t="n">
        <v>1.692772E-005</v>
      </c>
      <c r="P1559" s="0" t="n">
        <v>0.0002093315</v>
      </c>
      <c r="Q1559" s="0" t="n">
        <v>1.215935E-005</v>
      </c>
      <c r="R1559" s="0" t="n">
        <v>124.7589</v>
      </c>
      <c r="S1559" s="0" t="n">
        <v>109.6808</v>
      </c>
      <c r="T1559" s="0" t="n">
        <v>63.78619</v>
      </c>
      <c r="U1559" s="0" t="n">
        <v>31.88356</v>
      </c>
      <c r="V1559" s="0" t="n">
        <v>3.658026</v>
      </c>
      <c r="W1559" s="0" t="n">
        <v>29.69771</v>
      </c>
      <c r="X1559" s="0" t="n">
        <v>55.76067</v>
      </c>
      <c r="Y1559" s="0" t="n">
        <v>79.78484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2.019751E-010</v>
      </c>
      <c r="AF1559" s="0" t="n">
        <v>1.713443E-010</v>
      </c>
      <c r="AG1559" s="0" t="n">
        <v>-1.765152E-008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2.060523E-010</v>
      </c>
      <c r="AT1559" s="0" t="n">
        <v>5.005124E-010</v>
      </c>
      <c r="AU1559" s="0" t="n">
        <v>-1.767346E-008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328.4319</v>
      </c>
      <c r="B1560" s="0" t="n">
        <v>3.187058</v>
      </c>
      <c r="C1560" s="0" t="n">
        <v>2.508732</v>
      </c>
      <c r="D1560" s="0" t="n">
        <v>0.6206974</v>
      </c>
      <c r="E1560" s="0" t="n">
        <v>0.02494371</v>
      </c>
      <c r="F1560" s="0" t="n">
        <v>0.05923005</v>
      </c>
      <c r="G1560" s="0" t="n">
        <v>0.009285426</v>
      </c>
      <c r="H1560" s="0" t="n">
        <v>0.9978895</v>
      </c>
      <c r="I1560" s="0" t="n">
        <v>0.3256012</v>
      </c>
      <c r="J1560" s="0" t="n">
        <v>0.05789135</v>
      </c>
      <c r="K1560" s="0" t="n">
        <v>0.7091667</v>
      </c>
      <c r="L1560" s="0" t="n">
        <v>-0.0586319</v>
      </c>
      <c r="M1560" s="0" t="n">
        <v>0.7002096</v>
      </c>
      <c r="N1560" s="0" t="n">
        <v>1</v>
      </c>
      <c r="O1560" s="0" t="n">
        <v>1.66893E-005</v>
      </c>
      <c r="P1560" s="0" t="n">
        <v>0.0002074242</v>
      </c>
      <c r="Q1560" s="0" t="n">
        <v>1.186132E-005</v>
      </c>
      <c r="R1560" s="0" t="n">
        <v>122.1288</v>
      </c>
      <c r="S1560" s="0" t="n">
        <v>107.3561</v>
      </c>
      <c r="T1560" s="0" t="n">
        <v>62.42233</v>
      </c>
      <c r="U1560" s="0" t="n">
        <v>31.17849</v>
      </c>
      <c r="V1560" s="0" t="n">
        <v>3.586209</v>
      </c>
      <c r="W1560" s="0" t="n">
        <v>29.10268</v>
      </c>
      <c r="X1560" s="0" t="n">
        <v>54.62017</v>
      </c>
      <c r="Y1560" s="0" t="n">
        <v>78.12759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1.455397E-010</v>
      </c>
      <c r="AF1560" s="0" t="n">
        <v>-5.032862E-011</v>
      </c>
      <c r="AG1560" s="0" t="n">
        <v>-1.241378E-008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2.016316E-010</v>
      </c>
      <c r="AT1560" s="0" t="n">
        <v>2.006836E-010</v>
      </c>
      <c r="AU1560" s="0" t="n">
        <v>-1.484948E-008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328.4818</v>
      </c>
      <c r="B1561" s="0" t="n">
        <v>3.187572</v>
      </c>
      <c r="C1561" s="0" t="n">
        <v>2.509843</v>
      </c>
      <c r="D1561" s="0" t="n">
        <v>0.6172178</v>
      </c>
      <c r="E1561" s="0" t="n">
        <v>0.0249437</v>
      </c>
      <c r="F1561" s="0" t="n">
        <v>0.05923003</v>
      </c>
      <c r="G1561" s="0" t="n">
        <v>0.009285417</v>
      </c>
      <c r="H1561" s="0" t="n">
        <v>0.9978895</v>
      </c>
      <c r="I1561" s="0" t="n">
        <v>0.3190305</v>
      </c>
      <c r="J1561" s="0" t="n">
        <v>0.05781367</v>
      </c>
      <c r="K1561" s="0" t="n">
        <v>0.7090391</v>
      </c>
      <c r="L1561" s="0" t="n">
        <v>-0.05853064</v>
      </c>
      <c r="M1561" s="0" t="n">
        <v>0.7003537</v>
      </c>
      <c r="N1561" s="0" t="n">
        <v>1</v>
      </c>
      <c r="O1561" s="0" t="n">
        <v>0.0002229214</v>
      </c>
      <c r="P1561" s="0" t="n">
        <v>0.0002400875</v>
      </c>
      <c r="Q1561" s="0" t="n">
        <v>-0.001686394</v>
      </c>
      <c r="R1561" s="0" t="n">
        <v>98.21095</v>
      </c>
      <c r="S1561" s="0" t="n">
        <v>86.32388</v>
      </c>
      <c r="T1561" s="0" t="n">
        <v>50.17666</v>
      </c>
      <c r="U1561" s="0" t="n">
        <v>25.01075</v>
      </c>
      <c r="V1561" s="0" t="n">
        <v>2.867546</v>
      </c>
      <c r="W1561" s="0" t="n">
        <v>23.38687</v>
      </c>
      <c r="X1561" s="0" t="n">
        <v>43.92633</v>
      </c>
      <c r="Y1561" s="0" t="n">
        <v>62.82425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2.563053E-010</v>
      </c>
      <c r="AF1561" s="0" t="n">
        <v>-1.59804E-009</v>
      </c>
      <c r="AG1561" s="0" t="n">
        <v>-7.484736E-009</v>
      </c>
      <c r="AH1561" s="0" t="n">
        <v>0.9999999</v>
      </c>
      <c r="AI1561" s="0" t="n">
        <v>0.9669406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2.54563E-010</v>
      </c>
      <c r="AT1561" s="0" t="n">
        <v>-1.500481E-009</v>
      </c>
      <c r="AU1561" s="0" t="n">
        <v>-4.995942E-009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328.5327</v>
      </c>
      <c r="B1562" s="0" t="n">
        <v>3.188446</v>
      </c>
      <c r="C1562" s="0" t="n">
        <v>2.510668</v>
      </c>
      <c r="D1562" s="0" t="n">
        <v>0.610511</v>
      </c>
      <c r="E1562" s="0" t="n">
        <v>0.0249437</v>
      </c>
      <c r="F1562" s="0" t="n">
        <v>0.05923</v>
      </c>
      <c r="G1562" s="0" t="n">
        <v>0.009285389</v>
      </c>
      <c r="H1562" s="0" t="n">
        <v>0.9978895</v>
      </c>
      <c r="I1562" s="0" t="n">
        <v>0.3078499</v>
      </c>
      <c r="J1562" s="0" t="n">
        <v>0.05772798</v>
      </c>
      <c r="K1562" s="0" t="n">
        <v>0.7090381</v>
      </c>
      <c r="L1562" s="0" t="n">
        <v>-0.05844251</v>
      </c>
      <c r="M1562" s="0" t="n">
        <v>0.7003692</v>
      </c>
      <c r="N1562" s="0" t="n">
        <v>1</v>
      </c>
      <c r="O1562" s="0" t="n">
        <v>0.000213623</v>
      </c>
      <c r="P1562" s="0" t="n">
        <v>0.0001373291</v>
      </c>
      <c r="Q1562" s="0" t="n">
        <v>-0.001687467</v>
      </c>
      <c r="R1562" s="0" t="n">
        <v>113.9518</v>
      </c>
      <c r="S1562" s="0" t="n">
        <v>100.1798</v>
      </c>
      <c r="T1562" s="0" t="n">
        <v>58.2008</v>
      </c>
      <c r="U1562" s="0" t="n">
        <v>28.7742</v>
      </c>
      <c r="V1562" s="0" t="n">
        <v>3.161181</v>
      </c>
      <c r="W1562" s="0" t="n">
        <v>26.92615</v>
      </c>
      <c r="X1562" s="0" t="n">
        <v>50.8357</v>
      </c>
      <c r="Y1562" s="0" t="n">
        <v>72.73128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-1.184454E-010</v>
      </c>
      <c r="AF1562" s="0" t="n">
        <v>-2.074442E-009</v>
      </c>
      <c r="AG1562" s="0" t="n">
        <v>-1.24067E-008</v>
      </c>
      <c r="AH1562" s="0" t="n">
        <v>0.9999999</v>
      </c>
      <c r="AI1562" s="0" t="n">
        <v>0.977807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-5.771828E-011</v>
      </c>
      <c r="AT1562" s="0" t="n">
        <v>-1.957761E-009</v>
      </c>
      <c r="AU1562" s="0" t="n">
        <v>-1.490977E-008</v>
      </c>
      <c r="AV1562" s="0" t="n">
        <v>0.9999999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328.582</v>
      </c>
      <c r="B1563" s="0" t="n">
        <v>3.188733</v>
      </c>
      <c r="C1563" s="0" t="n">
        <v>2.510856</v>
      </c>
      <c r="D1563" s="0" t="n">
        <v>0.608241</v>
      </c>
      <c r="E1563" s="0" t="n">
        <v>0.0249437</v>
      </c>
      <c r="F1563" s="0" t="n">
        <v>0.05922999</v>
      </c>
      <c r="G1563" s="0" t="n">
        <v>0.009285386</v>
      </c>
      <c r="H1563" s="0" t="n">
        <v>0.9978895</v>
      </c>
      <c r="I1563" s="0" t="n">
        <v>0.2990603</v>
      </c>
      <c r="J1563" s="0" t="n">
        <v>0.05764695</v>
      </c>
      <c r="K1563" s="0" t="n">
        <v>0.7091118</v>
      </c>
      <c r="L1563" s="0" t="n">
        <v>-0.05837171</v>
      </c>
      <c r="M1563" s="0" t="n">
        <v>0.7003071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111.2085</v>
      </c>
      <c r="S1563" s="0" t="n">
        <v>97.81499</v>
      </c>
      <c r="T1563" s="0" t="n">
        <v>56.84266</v>
      </c>
      <c r="U1563" s="0" t="n">
        <v>27.9122</v>
      </c>
      <c r="V1563" s="0" t="n">
        <v>2.927485</v>
      </c>
      <c r="W1563" s="0" t="n">
        <v>26.11108</v>
      </c>
      <c r="X1563" s="0" t="n">
        <v>49.47298</v>
      </c>
      <c r="Y1563" s="0" t="n">
        <v>70.77661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-1.156852E-010</v>
      </c>
      <c r="AF1563" s="0" t="n">
        <v>9.540196E-010</v>
      </c>
      <c r="AG1563" s="0" t="n">
        <v>-2.495404E-009</v>
      </c>
      <c r="AH1563" s="0" t="n">
        <v>1</v>
      </c>
      <c r="AI1563" s="0" t="n">
        <v>0.9714482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-1.29568E-010</v>
      </c>
      <c r="AT1563" s="0" t="n">
        <v>1.15852E-009</v>
      </c>
      <c r="AU1563" s="0" t="n">
        <v>-1.279663E-009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328.6326</v>
      </c>
      <c r="B1564" s="0" t="n">
        <v>3.188733</v>
      </c>
      <c r="C1564" s="0" t="n">
        <v>2.510856</v>
      </c>
      <c r="D1564" s="0" t="n">
        <v>0.608241</v>
      </c>
      <c r="E1564" s="0" t="n">
        <v>0.02494369</v>
      </c>
      <c r="F1564" s="0" t="n">
        <v>0.05922996</v>
      </c>
      <c r="G1564" s="0" t="n">
        <v>0.009285362</v>
      </c>
      <c r="H1564" s="0" t="n">
        <v>0.9978895</v>
      </c>
      <c r="I1564" s="0" t="n">
        <v>0.2939669</v>
      </c>
      <c r="J1564" s="0" t="n">
        <v>0.05758312</v>
      </c>
      <c r="K1564" s="0" t="n">
        <v>0.7091753</v>
      </c>
      <c r="L1564" s="0" t="n">
        <v>-0.05831685</v>
      </c>
      <c r="M1564" s="0" t="n">
        <v>0.7002527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113.6947</v>
      </c>
      <c r="S1564" s="0" t="n">
        <v>100.0239</v>
      </c>
      <c r="T1564" s="0" t="n">
        <v>58.10984</v>
      </c>
      <c r="U1564" s="0" t="n">
        <v>28.36052</v>
      </c>
      <c r="V1564" s="0" t="n">
        <v>2.969262</v>
      </c>
      <c r="W1564" s="0" t="n">
        <v>26.51194</v>
      </c>
      <c r="X1564" s="0" t="n">
        <v>50.45734</v>
      </c>
      <c r="Y1564" s="0" t="n">
        <v>72.21906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-4.839295E-010</v>
      </c>
      <c r="AF1564" s="0" t="n">
        <v>-6.575178E-010</v>
      </c>
      <c r="AG1564" s="0" t="n">
        <v>-1.218039E-008</v>
      </c>
      <c r="AH1564" s="0" t="n">
        <v>1</v>
      </c>
      <c r="AI1564" s="0" t="n">
        <v>0.9829687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-4.839295E-010</v>
      </c>
      <c r="AT1564" s="0" t="n">
        <v>-6.575178E-010</v>
      </c>
      <c r="AU1564" s="0" t="n">
        <v>-1.218039E-008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328.6818</v>
      </c>
      <c r="B1565" s="0" t="n">
        <v>3.188733</v>
      </c>
      <c r="C1565" s="0" t="n">
        <v>2.510856</v>
      </c>
      <c r="D1565" s="0" t="n">
        <v>0.608241</v>
      </c>
      <c r="E1565" s="0" t="n">
        <v>0.0249437</v>
      </c>
      <c r="F1565" s="0" t="n">
        <v>0.05922994</v>
      </c>
      <c r="G1565" s="0" t="n">
        <v>0.009285287</v>
      </c>
      <c r="H1565" s="0" t="n">
        <v>0.9978895</v>
      </c>
      <c r="I1565" s="0" t="n">
        <v>0.2938814</v>
      </c>
      <c r="J1565" s="0" t="n">
        <v>0.0575337</v>
      </c>
      <c r="K1565" s="0" t="n">
        <v>0.7092245</v>
      </c>
      <c r="L1565" s="0" t="n">
        <v>-0.05827436</v>
      </c>
      <c r="M1565" s="0" t="n">
        <v>0.7002103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110.9885</v>
      </c>
      <c r="S1565" s="0" t="n">
        <v>97.64663</v>
      </c>
      <c r="T1565" s="0" t="n">
        <v>56.71857</v>
      </c>
      <c r="U1565" s="0" t="n">
        <v>27.62603</v>
      </c>
      <c r="V1565" s="0" t="n">
        <v>2.907453</v>
      </c>
      <c r="W1565" s="0" t="n">
        <v>25.81926</v>
      </c>
      <c r="X1565" s="0" t="n">
        <v>49.21967</v>
      </c>
      <c r="Y1565" s="0" t="n">
        <v>70.46375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-7.365354E-011</v>
      </c>
      <c r="AF1565" s="0" t="n">
        <v>1.778016E-009</v>
      </c>
      <c r="AG1565" s="0" t="n">
        <v>-3.918216E-008</v>
      </c>
      <c r="AH1565" s="0" t="n">
        <v>1</v>
      </c>
      <c r="AI1565" s="0" t="n">
        <v>0.999709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-1.065793E-010</v>
      </c>
      <c r="AT1565" s="0" t="n">
        <v>1.484336E-009</v>
      </c>
      <c r="AU1565" s="0" t="n">
        <v>-3.673789E-008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328.7322</v>
      </c>
      <c r="B1566" s="0" t="n">
        <v>3.188733</v>
      </c>
      <c r="C1566" s="0" t="n">
        <v>2.510856</v>
      </c>
      <c r="D1566" s="0" t="n">
        <v>0.608241</v>
      </c>
      <c r="E1566" s="0" t="n">
        <v>0.02494369</v>
      </c>
      <c r="F1566" s="0" t="n">
        <v>0.05922992</v>
      </c>
      <c r="G1566" s="0" t="n">
        <v>0.009285317</v>
      </c>
      <c r="H1566" s="0" t="n">
        <v>0.9978895</v>
      </c>
      <c r="I1566" s="0" t="n">
        <v>0.2938814</v>
      </c>
      <c r="J1566" s="0" t="n">
        <v>0.05749546</v>
      </c>
      <c r="K1566" s="0" t="n">
        <v>0.7092626</v>
      </c>
      <c r="L1566" s="0" t="n">
        <v>-0.05824147</v>
      </c>
      <c r="M1566" s="0" t="n">
        <v>0.7001777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113.6323</v>
      </c>
      <c r="S1566" s="0" t="n">
        <v>99.97344</v>
      </c>
      <c r="T1566" s="0" t="n">
        <v>58.071</v>
      </c>
      <c r="U1566" s="0" t="n">
        <v>28.28396</v>
      </c>
      <c r="V1566" s="0" t="n">
        <v>2.975636</v>
      </c>
      <c r="W1566" s="0" t="n">
        <v>26.43403</v>
      </c>
      <c r="X1566" s="0" t="n">
        <v>50.39115</v>
      </c>
      <c r="Y1566" s="0" t="n">
        <v>72.14005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-1.398304E-010</v>
      </c>
      <c r="AF1566" s="0" t="n">
        <v>-7.853603E-010</v>
      </c>
      <c r="AG1566" s="0" t="n">
        <v>1.35318E-008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-6.254896E-011</v>
      </c>
      <c r="AT1566" s="0" t="n">
        <v>-8.31995E-010</v>
      </c>
      <c r="AU1566" s="0" t="n">
        <v>1.959257E-008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328.7823</v>
      </c>
      <c r="B1567" s="0" t="n">
        <v>3.188733</v>
      </c>
      <c r="C1567" s="0" t="n">
        <v>2.510856</v>
      </c>
      <c r="D1567" s="0" t="n">
        <v>0.608241</v>
      </c>
      <c r="E1567" s="0" t="n">
        <v>0.02494369</v>
      </c>
      <c r="F1567" s="0" t="n">
        <v>0.05922991</v>
      </c>
      <c r="G1567" s="0" t="n">
        <v>0.009285284</v>
      </c>
      <c r="H1567" s="0" t="n">
        <v>0.9978895</v>
      </c>
      <c r="I1567" s="0" t="n">
        <v>0.2938814</v>
      </c>
      <c r="J1567" s="0" t="n">
        <v>0.05746588</v>
      </c>
      <c r="K1567" s="0" t="n">
        <v>0.7092921</v>
      </c>
      <c r="L1567" s="0" t="n">
        <v>-0.05821603</v>
      </c>
      <c r="M1567" s="0" t="n">
        <v>0.7001523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118.918</v>
      </c>
      <c r="S1567" s="0" t="n">
        <v>104.624</v>
      </c>
      <c r="T1567" s="0" t="n">
        <v>60.77254</v>
      </c>
      <c r="U1567" s="0" t="n">
        <v>29.59987</v>
      </c>
      <c r="V1567" s="0" t="n">
        <v>3.113777</v>
      </c>
      <c r="W1567" s="0" t="n">
        <v>27.66387</v>
      </c>
      <c r="X1567" s="0" t="n">
        <v>52.73508</v>
      </c>
      <c r="Y1567" s="0" t="n">
        <v>75.49544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3.00087E-010</v>
      </c>
      <c r="AF1567" s="0" t="n">
        <v>5.559909E-010</v>
      </c>
      <c r="AG1567" s="0" t="n">
        <v>-1.320535E-008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2.098965E-010</v>
      </c>
      <c r="AT1567" s="0" t="n">
        <v>8.57073E-010</v>
      </c>
      <c r="AU1567" s="0" t="n">
        <v>-1.446291E-008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328.8323</v>
      </c>
      <c r="B1568" s="0" t="n">
        <v>3.188733</v>
      </c>
      <c r="C1568" s="0" t="n">
        <v>2.510856</v>
      </c>
      <c r="D1568" s="0" t="n">
        <v>0.608241</v>
      </c>
      <c r="E1568" s="0" t="n">
        <v>0.02494368</v>
      </c>
      <c r="F1568" s="0" t="n">
        <v>0.0592299</v>
      </c>
      <c r="G1568" s="0" t="n">
        <v>0.009285306</v>
      </c>
      <c r="H1568" s="0" t="n">
        <v>0.9978895</v>
      </c>
      <c r="I1568" s="0" t="n">
        <v>0.2938814</v>
      </c>
      <c r="J1568" s="0" t="n">
        <v>0.057443</v>
      </c>
      <c r="K1568" s="0" t="n">
        <v>0.7093149</v>
      </c>
      <c r="L1568" s="0" t="n">
        <v>-0.05819635</v>
      </c>
      <c r="M1568" s="0" t="n">
        <v>0.7001328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118.9181</v>
      </c>
      <c r="S1568" s="0" t="n">
        <v>104.6241</v>
      </c>
      <c r="T1568" s="0" t="n">
        <v>60.77261</v>
      </c>
      <c r="U1568" s="0" t="n">
        <v>29.59993</v>
      </c>
      <c r="V1568" s="0" t="n">
        <v>3.113723</v>
      </c>
      <c r="W1568" s="0" t="n">
        <v>27.66392</v>
      </c>
      <c r="X1568" s="0" t="n">
        <v>52.73511</v>
      </c>
      <c r="Y1568" s="0" t="n">
        <v>75.49545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1.09155E-010</v>
      </c>
      <c r="AF1568" s="0" t="n">
        <v>-9.41804E-010</v>
      </c>
      <c r="AG1568" s="0" t="n">
        <v>1.089777E-008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1.09155E-010</v>
      </c>
      <c r="AT1568" s="0" t="n">
        <v>-9.41804E-010</v>
      </c>
      <c r="AU1568" s="0" t="n">
        <v>1.089777E-008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328.8823</v>
      </c>
      <c r="B1569" s="0" t="n">
        <v>3.188733</v>
      </c>
      <c r="C1569" s="0" t="n">
        <v>2.510856</v>
      </c>
      <c r="D1569" s="0" t="n">
        <v>0.608241</v>
      </c>
      <c r="E1569" s="0" t="n">
        <v>0.02494368</v>
      </c>
      <c r="F1569" s="0" t="n">
        <v>0.05922988</v>
      </c>
      <c r="G1569" s="0" t="n">
        <v>0.00928528</v>
      </c>
      <c r="H1569" s="0" t="n">
        <v>0.9978895</v>
      </c>
      <c r="I1569" s="0" t="n">
        <v>0.2938814</v>
      </c>
      <c r="J1569" s="0" t="n">
        <v>0.05742528</v>
      </c>
      <c r="K1569" s="0" t="n">
        <v>0.7093325</v>
      </c>
      <c r="L1569" s="0" t="n">
        <v>-0.05818111</v>
      </c>
      <c r="M1569" s="0" t="n">
        <v>0.7001176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118.9181</v>
      </c>
      <c r="S1569" s="0" t="n">
        <v>104.6242</v>
      </c>
      <c r="T1569" s="0" t="n">
        <v>60.77263</v>
      </c>
      <c r="U1569" s="0" t="n">
        <v>29.59994</v>
      </c>
      <c r="V1569" s="0" t="n">
        <v>3.113712</v>
      </c>
      <c r="W1569" s="0" t="n">
        <v>27.66392</v>
      </c>
      <c r="X1569" s="0" t="n">
        <v>52.73511</v>
      </c>
      <c r="Y1569" s="0" t="n">
        <v>75.49545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4.26492E-012</v>
      </c>
      <c r="AF1569" s="0" t="n">
        <v>5.490076E-010</v>
      </c>
      <c r="AG1569" s="0" t="n">
        <v>-1.080114E-008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-6.190827E-011</v>
      </c>
      <c r="AT1569" s="0" t="n">
        <v>6.955915E-010</v>
      </c>
      <c r="AU1569" s="0" t="n">
        <v>-1.080889E-008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328.9326</v>
      </c>
      <c r="B1570" s="0" t="n">
        <v>3.185259</v>
      </c>
      <c r="C1570" s="0" t="n">
        <v>2.508771</v>
      </c>
      <c r="D1570" s="0" t="n">
        <v>0.6039644</v>
      </c>
      <c r="E1570" s="0" t="n">
        <v>0.02494368</v>
      </c>
      <c r="F1570" s="0" t="n">
        <v>0.05922987</v>
      </c>
      <c r="G1570" s="0" t="n">
        <v>0.009285294</v>
      </c>
      <c r="H1570" s="0" t="n">
        <v>0.9978895</v>
      </c>
      <c r="I1570" s="0" t="n">
        <v>0.2938814</v>
      </c>
      <c r="J1570" s="0" t="n">
        <v>0.05742162</v>
      </c>
      <c r="K1570" s="0" t="n">
        <v>0.709366</v>
      </c>
      <c r="L1570" s="0" t="n">
        <v>-0.05818297</v>
      </c>
      <c r="M1570" s="0" t="n">
        <v>0.7000838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116.2778</v>
      </c>
      <c r="S1570" s="0" t="n">
        <v>102.3027</v>
      </c>
      <c r="T1570" s="0" t="n">
        <v>59.42701</v>
      </c>
      <c r="U1570" s="0" t="n">
        <v>28.94755</v>
      </c>
      <c r="V1570" s="0" t="n">
        <v>3.040475</v>
      </c>
      <c r="W1570" s="0" t="n">
        <v>27.04855</v>
      </c>
      <c r="X1570" s="0" t="n">
        <v>51.56226</v>
      </c>
      <c r="Y1570" s="0" t="n">
        <v>73.81776</v>
      </c>
      <c r="Z1570" s="0" t="n">
        <v>0</v>
      </c>
      <c r="AA1570" s="0" t="n">
        <v>1</v>
      </c>
      <c r="AB1570" s="0" t="n">
        <v>-0.009296604</v>
      </c>
      <c r="AC1570" s="0" t="n">
        <v>-0.00542574</v>
      </c>
      <c r="AD1570" s="0" t="n">
        <v>-0.0104473</v>
      </c>
      <c r="AE1570" s="0" t="n">
        <v>-1.127167E-010</v>
      </c>
      <c r="AF1570" s="0" t="n">
        <v>-3.20947E-010</v>
      </c>
      <c r="AG1570" s="0" t="n">
        <v>7.476348E-009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-1.14277E-010</v>
      </c>
      <c r="AT1570" s="0" t="n">
        <v>-1.325851E-010</v>
      </c>
      <c r="AU1570" s="0" t="n">
        <v>6.241316E-009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328.982</v>
      </c>
      <c r="B1571" s="0" t="n">
        <v>3.152611</v>
      </c>
      <c r="C1571" s="0" t="n">
        <v>2.491645</v>
      </c>
      <c r="D1571" s="0" t="n">
        <v>0.5878263</v>
      </c>
      <c r="E1571" s="0" t="n">
        <v>0.02494368</v>
      </c>
      <c r="F1571" s="0" t="n">
        <v>0.05922986</v>
      </c>
      <c r="G1571" s="0" t="n">
        <v>0.009285255</v>
      </c>
      <c r="H1571" s="0" t="n">
        <v>0.9978895</v>
      </c>
      <c r="I1571" s="0" t="n">
        <v>0.2938814</v>
      </c>
      <c r="J1571" s="0" t="n">
        <v>0.05759933</v>
      </c>
      <c r="K1571" s="0" t="n">
        <v>0.7095718</v>
      </c>
      <c r="L1571" s="0" t="n">
        <v>-0.05840007</v>
      </c>
      <c r="M1571" s="0" t="n">
        <v>0.6998426</v>
      </c>
      <c r="N1571" s="0" t="n">
        <v>1</v>
      </c>
      <c r="O1571" s="0" t="n">
        <v>-0.0005712509</v>
      </c>
      <c r="P1571" s="0" t="n">
        <v>-0.0002217293</v>
      </c>
      <c r="Q1571" s="0" t="n">
        <v>0.004608572</v>
      </c>
      <c r="R1571" s="0" t="n">
        <v>111.0749</v>
      </c>
      <c r="S1571" s="0" t="n">
        <v>97.81325</v>
      </c>
      <c r="T1571" s="0" t="n">
        <v>56.99409</v>
      </c>
      <c r="U1571" s="0" t="n">
        <v>27.98215</v>
      </c>
      <c r="V1571" s="0" t="n">
        <v>2.630746</v>
      </c>
      <c r="W1571" s="0" t="n">
        <v>25.70542</v>
      </c>
      <c r="X1571" s="0" t="n">
        <v>49.1134</v>
      </c>
      <c r="Y1571" s="0" t="n">
        <v>70.47103</v>
      </c>
      <c r="Z1571" s="0" t="n">
        <v>0</v>
      </c>
      <c r="AA1571" s="0" t="n">
        <v>1</v>
      </c>
      <c r="AB1571" s="0" t="n">
        <v>-0.05382079</v>
      </c>
      <c r="AC1571" s="0" t="n">
        <v>-0.02810249</v>
      </c>
      <c r="AD1571" s="0" t="n">
        <v>-0.03916078</v>
      </c>
      <c r="AE1571" s="0" t="n">
        <v>-6.290818E-010</v>
      </c>
      <c r="AF1571" s="0" t="n">
        <v>-6.918329E-010</v>
      </c>
      <c r="AG1571" s="0" t="n">
        <v>-2.352941E-008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-5.680198E-010</v>
      </c>
      <c r="AT1571" s="0" t="n">
        <v>-5.404611E-010</v>
      </c>
      <c r="AU1571" s="0" t="n">
        <v>-1.623179E-008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329.0327</v>
      </c>
      <c r="B1572" s="0" t="n">
        <v>3.139194</v>
      </c>
      <c r="C1572" s="0" t="n">
        <v>2.475504</v>
      </c>
      <c r="D1572" s="0" t="n">
        <v>0.5528308</v>
      </c>
      <c r="E1572" s="0" t="n">
        <v>0.02494367</v>
      </c>
      <c r="F1572" s="0" t="n">
        <v>0.05922987</v>
      </c>
      <c r="G1572" s="0" t="n">
        <v>0.009285322</v>
      </c>
      <c r="H1572" s="0" t="n">
        <v>0.9978895</v>
      </c>
      <c r="I1572" s="0" t="n">
        <v>0.2938814</v>
      </c>
      <c r="J1572" s="0" t="n">
        <v>0.05807321</v>
      </c>
      <c r="K1572" s="0" t="n">
        <v>0.7101905</v>
      </c>
      <c r="L1572" s="0" t="n">
        <v>-0.0589923</v>
      </c>
      <c r="M1572" s="0" t="n">
        <v>0.6991258</v>
      </c>
      <c r="N1572" s="0" t="n">
        <v>1</v>
      </c>
      <c r="O1572" s="0" t="n">
        <v>0.0129962</v>
      </c>
      <c r="P1572" s="0" t="n">
        <v>0.004148483</v>
      </c>
      <c r="Q1572" s="0" t="n">
        <v>0.0006499887</v>
      </c>
      <c r="R1572" s="0" t="n">
        <v>113.9402</v>
      </c>
      <c r="S1572" s="0" t="n">
        <v>100.6886</v>
      </c>
      <c r="T1572" s="0" t="n">
        <v>59.37851</v>
      </c>
      <c r="U1572" s="0" t="n">
        <v>30.08505</v>
      </c>
      <c r="V1572" s="0" t="n">
        <v>2.220926</v>
      </c>
      <c r="W1572" s="0" t="n">
        <v>25.68263</v>
      </c>
      <c r="X1572" s="0" t="n">
        <v>49.7777</v>
      </c>
      <c r="Y1572" s="0" t="n">
        <v>72.17617</v>
      </c>
      <c r="Z1572" s="0" t="n">
        <v>0</v>
      </c>
      <c r="AA1572" s="0" t="n">
        <v>1</v>
      </c>
      <c r="AB1572" s="0" t="n">
        <v>-0.05931245</v>
      </c>
      <c r="AC1572" s="0" t="n">
        <v>-0.03036412</v>
      </c>
      <c r="AD1572" s="0" t="n">
        <v>-0.03826293</v>
      </c>
      <c r="AE1572" s="0" t="n">
        <v>2.556967E-010</v>
      </c>
      <c r="AF1572" s="0" t="n">
        <v>-2.27397E-011</v>
      </c>
      <c r="AG1572" s="0" t="n">
        <v>3.163782E-008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2.546348E-010</v>
      </c>
      <c r="AT1572" s="0" t="n">
        <v>-3.304857E-010</v>
      </c>
      <c r="AU1572" s="0" t="n">
        <v>3.300059E-008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329.0827</v>
      </c>
      <c r="B1573" s="0" t="n">
        <v>3.140121</v>
      </c>
      <c r="C1573" s="0" t="n">
        <v>2.463589</v>
      </c>
      <c r="D1573" s="0" t="n">
        <v>0.5476415</v>
      </c>
      <c r="E1573" s="0" t="n">
        <v>0.02494367</v>
      </c>
      <c r="F1573" s="0" t="n">
        <v>0.05922988</v>
      </c>
      <c r="G1573" s="0" t="n">
        <v>0.009285277</v>
      </c>
      <c r="H1573" s="0" t="n">
        <v>0.9978895</v>
      </c>
      <c r="I1573" s="0" t="n">
        <v>0.2938814</v>
      </c>
      <c r="J1573" s="0" t="n">
        <v>0.05866002</v>
      </c>
      <c r="K1573" s="0" t="n">
        <v>0.7109271</v>
      </c>
      <c r="L1573" s="0" t="n">
        <v>-0.05972368</v>
      </c>
      <c r="M1573" s="0" t="n">
        <v>0.6982656</v>
      </c>
      <c r="N1573" s="0" t="n">
        <v>1</v>
      </c>
      <c r="O1573" s="0" t="n">
        <v>0.0157001</v>
      </c>
      <c r="P1573" s="0" t="n">
        <v>0.005133629</v>
      </c>
      <c r="Q1573" s="0" t="n">
        <v>0.004619598</v>
      </c>
      <c r="R1573" s="0" t="n">
        <v>109.0607</v>
      </c>
      <c r="S1573" s="0" t="n">
        <v>96.80643</v>
      </c>
      <c r="T1573" s="0" t="n">
        <v>57.81827</v>
      </c>
      <c r="U1573" s="0" t="n">
        <v>30.12757</v>
      </c>
      <c r="V1573" s="0" t="n">
        <v>3.058936</v>
      </c>
      <c r="W1573" s="0" t="n">
        <v>23.70015</v>
      </c>
      <c r="X1573" s="0" t="n">
        <v>46.9754</v>
      </c>
      <c r="Y1573" s="0" t="n">
        <v>68.65184</v>
      </c>
      <c r="Z1573" s="0" t="n">
        <v>0</v>
      </c>
      <c r="AA1573" s="0" t="n">
        <v>1</v>
      </c>
      <c r="AB1573" s="0" t="n">
        <v>-0.09895152</v>
      </c>
      <c r="AC1573" s="0" t="n">
        <v>-0.04664302</v>
      </c>
      <c r="AD1573" s="0" t="n">
        <v>-0.04105943</v>
      </c>
      <c r="AE1573" s="0" t="n">
        <v>7.8876E-011</v>
      </c>
      <c r="AF1573" s="0" t="n">
        <v>2.081313E-010</v>
      </c>
      <c r="AG1573" s="0" t="n">
        <v>-3.257721E-008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1.561366E-011</v>
      </c>
      <c r="AT1573" s="0" t="n">
        <v>-2.088519E-010</v>
      </c>
      <c r="AU1573" s="0" t="n">
        <v>-2.290158E-008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329.1323</v>
      </c>
      <c r="B1574" s="0" t="n">
        <v>3.128909</v>
      </c>
      <c r="C1574" s="0" t="n">
        <v>2.448897</v>
      </c>
      <c r="D1574" s="0" t="n">
        <v>0.54461</v>
      </c>
      <c r="E1574" s="0" t="n">
        <v>0.02494368</v>
      </c>
      <c r="F1574" s="0" t="n">
        <v>0.05922987</v>
      </c>
      <c r="G1574" s="0" t="n">
        <v>0.009285206</v>
      </c>
      <c r="H1574" s="0" t="n">
        <v>0.9978895</v>
      </c>
      <c r="I1574" s="0" t="n">
        <v>0.2938814</v>
      </c>
      <c r="J1574" s="0" t="n">
        <v>0.05929385</v>
      </c>
      <c r="K1574" s="0" t="n">
        <v>0.7114696</v>
      </c>
      <c r="L1574" s="0" t="n">
        <v>-0.06047319</v>
      </c>
      <c r="M1574" s="0" t="n">
        <v>0.6975946</v>
      </c>
      <c r="N1574" s="0" t="n">
        <v>1</v>
      </c>
      <c r="O1574" s="0" t="n">
        <v>0.01818347</v>
      </c>
      <c r="P1574" s="0" t="n">
        <v>0.005954504</v>
      </c>
      <c r="Q1574" s="0" t="n">
        <v>0.0002733469</v>
      </c>
      <c r="R1574" s="0" t="n">
        <v>109.0208</v>
      </c>
      <c r="S1574" s="0" t="n">
        <v>96.96983</v>
      </c>
      <c r="T1574" s="0" t="n">
        <v>58.16142</v>
      </c>
      <c r="U1574" s="0" t="n">
        <v>30.63048</v>
      </c>
      <c r="V1574" s="0" t="n">
        <v>3.599349</v>
      </c>
      <c r="W1574" s="0" t="n">
        <v>23.20284</v>
      </c>
      <c r="X1574" s="0" t="n">
        <v>46.53851</v>
      </c>
      <c r="Y1574" s="0" t="n">
        <v>68.29993</v>
      </c>
      <c r="Z1574" s="0" t="n">
        <v>0</v>
      </c>
      <c r="AA1574" s="0" t="n">
        <v>1</v>
      </c>
      <c r="AB1574" s="0" t="n">
        <v>-0.09691345</v>
      </c>
      <c r="AC1574" s="0" t="n">
        <v>-0.04122564</v>
      </c>
      <c r="AD1574" s="0" t="n">
        <v>-0.01458272</v>
      </c>
      <c r="AE1574" s="0" t="n">
        <v>-4.499576E-010</v>
      </c>
      <c r="AF1574" s="0" t="n">
        <v>-1.433678E-009</v>
      </c>
      <c r="AG1574" s="0" t="n">
        <v>-2.986156E-008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-3.261647E-010</v>
      </c>
      <c r="AT1574" s="0" t="n">
        <v>-4.398212E-010</v>
      </c>
      <c r="AU1574" s="0" t="n">
        <v>-3.735859E-008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329.1826</v>
      </c>
      <c r="B1575" s="0" t="n">
        <v>3.141236</v>
      </c>
      <c r="C1575" s="0" t="n">
        <v>2.445556</v>
      </c>
      <c r="D1575" s="0" t="n">
        <v>0.5525129</v>
      </c>
      <c r="E1575" s="0" t="n">
        <v>0.02494366</v>
      </c>
      <c r="F1575" s="0" t="n">
        <v>0.0592299</v>
      </c>
      <c r="G1575" s="0" t="n">
        <v>0.009285205</v>
      </c>
      <c r="H1575" s="0" t="n">
        <v>0.9978895</v>
      </c>
      <c r="I1575" s="0" t="n">
        <v>0.2938814</v>
      </c>
      <c r="J1575" s="0" t="n">
        <v>0.05989493</v>
      </c>
      <c r="K1575" s="0" t="n">
        <v>0.7119241</v>
      </c>
      <c r="L1575" s="0" t="n">
        <v>-0.06117581</v>
      </c>
      <c r="M1575" s="0" t="n">
        <v>0.6970181</v>
      </c>
      <c r="N1575" s="0" t="n">
        <v>1</v>
      </c>
      <c r="O1575" s="0" t="n">
        <v>0.01527524</v>
      </c>
      <c r="P1575" s="0" t="n">
        <v>0.004992485</v>
      </c>
      <c r="Q1575" s="0" t="n">
        <v>0.003286958</v>
      </c>
      <c r="R1575" s="0" t="n">
        <v>108.9092</v>
      </c>
      <c r="S1575" s="0" t="n">
        <v>97.03226</v>
      </c>
      <c r="T1575" s="0" t="n">
        <v>58.3907</v>
      </c>
      <c r="U1575" s="0" t="n">
        <v>31.03143</v>
      </c>
      <c r="V1575" s="0" t="n">
        <v>4.043609</v>
      </c>
      <c r="W1575" s="0" t="n">
        <v>22.74127</v>
      </c>
      <c r="X1575" s="0" t="n">
        <v>46.11396</v>
      </c>
      <c r="Y1575" s="0" t="n">
        <v>67.96928</v>
      </c>
      <c r="Z1575" s="0" t="n">
        <v>0</v>
      </c>
      <c r="AA1575" s="0" t="n">
        <v>1</v>
      </c>
      <c r="AB1575" s="0" t="n">
        <v>-0.06214833</v>
      </c>
      <c r="AC1575" s="0" t="n">
        <v>-0.02515171</v>
      </c>
      <c r="AD1575" s="0" t="n">
        <v>-0.002279448</v>
      </c>
      <c r="AE1575" s="0" t="n">
        <v>-3.372606E-010</v>
      </c>
      <c r="AF1575" s="0" t="n">
        <v>1.144309E-009</v>
      </c>
      <c r="AG1575" s="0" t="n">
        <v>-2.721934E-009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-3.372606E-010</v>
      </c>
      <c r="AT1575" s="0" t="n">
        <v>1.144309E-009</v>
      </c>
      <c r="AU1575" s="0" t="n">
        <v>-2.721934E-009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329.2319</v>
      </c>
      <c r="B1576" s="0" t="n">
        <v>3.158903</v>
      </c>
      <c r="C1576" s="0" t="n">
        <v>2.44786</v>
      </c>
      <c r="D1576" s="0" t="n">
        <v>0.5701256</v>
      </c>
      <c r="E1576" s="0" t="n">
        <v>0.02494367</v>
      </c>
      <c r="F1576" s="0" t="n">
        <v>0.05922989</v>
      </c>
      <c r="G1576" s="0" t="n">
        <v>0.009285178</v>
      </c>
      <c r="H1576" s="0" t="n">
        <v>0.9978895</v>
      </c>
      <c r="I1576" s="0" t="n">
        <v>0.2938814</v>
      </c>
      <c r="J1576" s="0" t="n">
        <v>0.06034758</v>
      </c>
      <c r="K1576" s="0" t="n">
        <v>0.7119844</v>
      </c>
      <c r="L1576" s="0" t="n">
        <v>-0.06165601</v>
      </c>
      <c r="M1576" s="0" t="n">
        <v>0.6968751</v>
      </c>
      <c r="N1576" s="0" t="n">
        <v>1</v>
      </c>
      <c r="O1576" s="0" t="n">
        <v>0.009457827</v>
      </c>
      <c r="P1576" s="0" t="n">
        <v>0.003093481</v>
      </c>
      <c r="Q1576" s="0" t="n">
        <v>0.001365423</v>
      </c>
      <c r="R1576" s="0" t="n">
        <v>111.203</v>
      </c>
      <c r="S1576" s="0" t="n">
        <v>99.04007</v>
      </c>
      <c r="T1576" s="0" t="n">
        <v>59.41095</v>
      </c>
      <c r="U1576" s="0" t="n">
        <v>31.43388</v>
      </c>
      <c r="V1576" s="0" t="n">
        <v>4.051237</v>
      </c>
      <c r="W1576" s="0" t="n">
        <v>23.24244</v>
      </c>
      <c r="X1576" s="0" t="n">
        <v>47.06593</v>
      </c>
      <c r="Y1576" s="0" t="n">
        <v>69.24657</v>
      </c>
      <c r="Z1576" s="0" t="n">
        <v>0</v>
      </c>
      <c r="AA1576" s="0" t="n">
        <v>1</v>
      </c>
      <c r="AB1576" s="0" t="n">
        <v>-0.02223377</v>
      </c>
      <c r="AC1576" s="0" t="n">
        <v>-0.008356174</v>
      </c>
      <c r="AD1576" s="0" t="n">
        <v>0.003440043</v>
      </c>
      <c r="AE1576" s="0" t="n">
        <v>-3.282572E-010</v>
      </c>
      <c r="AF1576" s="0" t="n">
        <v>-2.53412E-009</v>
      </c>
      <c r="AG1576" s="0" t="n">
        <v>-1.159013E-008</v>
      </c>
      <c r="AH1576" s="0" t="n">
        <v>0.9999999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-2.876717E-010</v>
      </c>
      <c r="AT1576" s="0" t="n">
        <v>-2.002878E-009</v>
      </c>
      <c r="AU1576" s="0" t="n">
        <v>-1.535764E-008</v>
      </c>
      <c r="AV1576" s="0" t="n">
        <v>0.9999999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329.2822</v>
      </c>
      <c r="B1577" s="0" t="n">
        <v>3.155698</v>
      </c>
      <c r="C1577" s="0" t="n">
        <v>2.445019</v>
      </c>
      <c r="D1577" s="0" t="n">
        <v>0.5930992</v>
      </c>
      <c r="E1577" s="0" t="n">
        <v>0.02494367</v>
      </c>
      <c r="F1577" s="0" t="n">
        <v>0.0592299</v>
      </c>
      <c r="G1577" s="0" t="n">
        <v>0.009285158</v>
      </c>
      <c r="H1577" s="0" t="n">
        <v>0.9978895</v>
      </c>
      <c r="I1577" s="0" t="n">
        <v>0.2938814</v>
      </c>
      <c r="J1577" s="0" t="n">
        <v>0.06070066</v>
      </c>
      <c r="K1577" s="0" t="n">
        <v>0.7117378</v>
      </c>
      <c r="L1577" s="0" t="n">
        <v>-0.06197812</v>
      </c>
      <c r="M1577" s="0" t="n">
        <v>0.6970678</v>
      </c>
      <c r="N1577" s="0" t="n">
        <v>1</v>
      </c>
      <c r="O1577" s="0" t="n">
        <v>-0.001170158</v>
      </c>
      <c r="P1577" s="0" t="n">
        <v>-0.0005438328</v>
      </c>
      <c r="Q1577" s="0" t="n">
        <v>0.01156545</v>
      </c>
      <c r="R1577" s="0" t="n">
        <v>113.2848</v>
      </c>
      <c r="S1577" s="0" t="n">
        <v>100.7141</v>
      </c>
      <c r="T1577" s="0" t="n">
        <v>59.98976</v>
      </c>
      <c r="U1577" s="0" t="n">
        <v>31.36828</v>
      </c>
      <c r="V1577" s="0" t="n">
        <v>3.751147</v>
      </c>
      <c r="W1577" s="0" t="n">
        <v>23.98517</v>
      </c>
      <c r="X1577" s="0" t="n">
        <v>48.0505</v>
      </c>
      <c r="Y1577" s="0" t="n">
        <v>70.56404</v>
      </c>
      <c r="Z1577" s="0" t="n">
        <v>0</v>
      </c>
      <c r="AA1577" s="0" t="n">
        <v>1</v>
      </c>
      <c r="AB1577" s="0" t="n">
        <v>-0.03058354</v>
      </c>
      <c r="AC1577" s="0" t="n">
        <v>-0.01147702</v>
      </c>
      <c r="AD1577" s="0" t="n">
        <v>0.004682376</v>
      </c>
      <c r="AE1577" s="0" t="n">
        <v>-2.613009E-010</v>
      </c>
      <c r="AF1577" s="0" t="n">
        <v>-2.64961E-009</v>
      </c>
      <c r="AG1577" s="0" t="n">
        <v>-1.44043E-008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-2.680365E-010</v>
      </c>
      <c r="AT1577" s="0" t="n">
        <v>-2.063015E-009</v>
      </c>
      <c r="AU1577" s="0" t="n">
        <v>-8.500708E-009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329.3318</v>
      </c>
      <c r="B1578" s="0" t="n">
        <v>3.16704</v>
      </c>
      <c r="C1578" s="0" t="n">
        <v>2.437101</v>
      </c>
      <c r="D1578" s="0" t="n">
        <v>0.5990582</v>
      </c>
      <c r="E1578" s="0" t="n">
        <v>0.02494365</v>
      </c>
      <c r="F1578" s="0" t="n">
        <v>0.05922991</v>
      </c>
      <c r="G1578" s="0" t="n">
        <v>0.009285172</v>
      </c>
      <c r="H1578" s="0" t="n">
        <v>0.9978895</v>
      </c>
      <c r="I1578" s="0" t="n">
        <v>0.2938814</v>
      </c>
      <c r="J1578" s="0" t="n">
        <v>0.06110253</v>
      </c>
      <c r="K1578" s="0" t="n">
        <v>0.7112851</v>
      </c>
      <c r="L1578" s="0" t="n">
        <v>-0.06231328</v>
      </c>
      <c r="M1578" s="0" t="n">
        <v>0.6974647</v>
      </c>
      <c r="N1578" s="0" t="n">
        <v>1</v>
      </c>
      <c r="O1578" s="0" t="n">
        <v>0.004452467</v>
      </c>
      <c r="P1578" s="0" t="n">
        <v>7.820129E-005</v>
      </c>
      <c r="Q1578" s="0" t="n">
        <v>-0.001523674</v>
      </c>
      <c r="R1578" s="0" t="n">
        <v>112.5801</v>
      </c>
      <c r="S1578" s="0" t="n">
        <v>99.92979</v>
      </c>
      <c r="T1578" s="0" t="n">
        <v>59.19423</v>
      </c>
      <c r="U1578" s="0" t="n">
        <v>30.78632</v>
      </c>
      <c r="V1578" s="0" t="n">
        <v>3.767164</v>
      </c>
      <c r="W1578" s="0" t="n">
        <v>23.91961</v>
      </c>
      <c r="X1578" s="0" t="n">
        <v>47.72898</v>
      </c>
      <c r="Y1578" s="0" t="n">
        <v>70.2979</v>
      </c>
      <c r="Z1578" s="0" t="n">
        <v>0</v>
      </c>
      <c r="AA1578" s="0" t="n">
        <v>1</v>
      </c>
      <c r="AB1578" s="0" t="n">
        <v>-0.02427472</v>
      </c>
      <c r="AC1578" s="0" t="n">
        <v>-0.007809428</v>
      </c>
      <c r="AD1578" s="0" t="n">
        <v>0.01264055</v>
      </c>
      <c r="AE1578" s="0" t="n">
        <v>4.436598E-010</v>
      </c>
      <c r="AF1578" s="0" t="n">
        <v>4.915541E-010</v>
      </c>
      <c r="AG1578" s="0" t="n">
        <v>1.298989E-008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2.004373E-010</v>
      </c>
      <c r="AT1578" s="0" t="n">
        <v>2.563757E-010</v>
      </c>
      <c r="AU1578" s="0" t="n">
        <v>3.326347E-009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329.3821</v>
      </c>
      <c r="B1579" s="0" t="n">
        <v>3.150976</v>
      </c>
      <c r="C1579" s="0" t="n">
        <v>2.425008</v>
      </c>
      <c r="D1579" s="0" t="n">
        <v>0.6047476</v>
      </c>
      <c r="E1579" s="0" t="n">
        <v>0.02494366</v>
      </c>
      <c r="F1579" s="0" t="n">
        <v>0.05922994</v>
      </c>
      <c r="G1579" s="0" t="n">
        <v>0.009285169</v>
      </c>
      <c r="H1579" s="0" t="n">
        <v>0.9978895</v>
      </c>
      <c r="I1579" s="0" t="n">
        <v>0.2938814</v>
      </c>
      <c r="J1579" s="0" t="n">
        <v>0.06156697</v>
      </c>
      <c r="K1579" s="0" t="n">
        <v>0.7108531</v>
      </c>
      <c r="L1579" s="0" t="n">
        <v>-0.06271613</v>
      </c>
      <c r="M1579" s="0" t="n">
        <v>0.6978281</v>
      </c>
      <c r="N1579" s="0" t="n">
        <v>1</v>
      </c>
      <c r="O1579" s="0" t="n">
        <v>0.006917238</v>
      </c>
      <c r="P1579" s="0" t="n">
        <v>0.000228405</v>
      </c>
      <c r="Q1579" s="0" t="n">
        <v>-0.004508674</v>
      </c>
      <c r="R1579" s="0" t="n">
        <v>114.6628</v>
      </c>
      <c r="S1579" s="0" t="n">
        <v>101.7441</v>
      </c>
      <c r="T1579" s="0" t="n">
        <v>60.10943</v>
      </c>
      <c r="U1579" s="0" t="n">
        <v>31.25117</v>
      </c>
      <c r="V1579" s="0" t="n">
        <v>4.283041</v>
      </c>
      <c r="W1579" s="0" t="n">
        <v>24.26262</v>
      </c>
      <c r="X1579" s="0" t="n">
        <v>48.43796</v>
      </c>
      <c r="Y1579" s="0" t="n">
        <v>71.55079</v>
      </c>
      <c r="Z1579" s="0" t="n">
        <v>0</v>
      </c>
      <c r="AA1579" s="0" t="n">
        <v>1</v>
      </c>
      <c r="AB1579" s="0" t="n">
        <v>-0.05948777</v>
      </c>
      <c r="AC1579" s="0" t="n">
        <v>-0.01915729</v>
      </c>
      <c r="AD1579" s="0" t="n">
        <v>0.0298556</v>
      </c>
      <c r="AE1579" s="0" t="n">
        <v>-8.747802E-011</v>
      </c>
      <c r="AF1579" s="0" t="n">
        <v>2.660669E-009</v>
      </c>
      <c r="AG1579" s="0" t="n">
        <v>-3.808112E-009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8.425396E-011</v>
      </c>
      <c r="AT1579" s="0" t="n">
        <v>2.802891E-009</v>
      </c>
      <c r="AU1579" s="0" t="n">
        <v>-5.621569E-010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329.4324</v>
      </c>
      <c r="B1580" s="0" t="n">
        <v>3.079653</v>
      </c>
      <c r="C1580" s="0" t="n">
        <v>2.430784</v>
      </c>
      <c r="D1580" s="0" t="n">
        <v>0.6188295</v>
      </c>
      <c r="E1580" s="0" t="n">
        <v>0.02494366</v>
      </c>
      <c r="F1580" s="0" t="n">
        <v>0.05922991</v>
      </c>
      <c r="G1580" s="0" t="n">
        <v>0.009285071</v>
      </c>
      <c r="H1580" s="0" t="n">
        <v>0.9978895</v>
      </c>
      <c r="I1580" s="0" t="n">
        <v>0.2938814</v>
      </c>
      <c r="J1580" s="0" t="n">
        <v>0.06224058</v>
      </c>
      <c r="K1580" s="0" t="n">
        <v>0.7103539</v>
      </c>
      <c r="L1580" s="0" t="n">
        <v>-0.06332206</v>
      </c>
      <c r="M1580" s="0" t="n">
        <v>0.6982219</v>
      </c>
      <c r="N1580" s="0" t="n">
        <v>1</v>
      </c>
      <c r="O1580" s="0" t="n">
        <v>0.006271124</v>
      </c>
      <c r="P1580" s="0" t="n">
        <v>0.0429523</v>
      </c>
      <c r="Q1580" s="0" t="n">
        <v>-0.02007157</v>
      </c>
      <c r="R1580" s="0" t="n">
        <v>114.0904</v>
      </c>
      <c r="S1580" s="0" t="n">
        <v>101.3115</v>
      </c>
      <c r="T1580" s="0" t="n">
        <v>59.97926</v>
      </c>
      <c r="U1580" s="0" t="n">
        <v>31.5495</v>
      </c>
      <c r="V1580" s="0" t="n">
        <v>4.762595</v>
      </c>
      <c r="W1580" s="0" t="n">
        <v>23.53623</v>
      </c>
      <c r="X1580" s="0" t="n">
        <v>47.78345</v>
      </c>
      <c r="Y1580" s="0" t="n">
        <v>71.27686</v>
      </c>
      <c r="Z1580" s="0" t="n">
        <v>0</v>
      </c>
      <c r="AA1580" s="0" t="n">
        <v>1</v>
      </c>
      <c r="AB1580" s="0" t="n">
        <v>-0.2138841</v>
      </c>
      <c r="AC1580" s="0" t="n">
        <v>-0.06869686</v>
      </c>
      <c r="AD1580" s="0" t="n">
        <v>0.1043419</v>
      </c>
      <c r="AE1580" s="0" t="n">
        <v>-3.438856E-010</v>
      </c>
      <c r="AF1580" s="0" t="n">
        <v>-2.166029E-009</v>
      </c>
      <c r="AG1580" s="0" t="n">
        <v>-5.086276E-008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-2.159089E-010</v>
      </c>
      <c r="AT1580" s="0" t="n">
        <v>-2.160942E-009</v>
      </c>
      <c r="AU1580" s="0" t="n">
        <v>-4.764035E-008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329.4817</v>
      </c>
      <c r="B1581" s="0" t="n">
        <v>3.128657</v>
      </c>
      <c r="C1581" s="0" t="n">
        <v>2.425354</v>
      </c>
      <c r="D1581" s="0" t="n">
        <v>0.6881697</v>
      </c>
      <c r="E1581" s="0" t="n">
        <v>0.02494365</v>
      </c>
      <c r="F1581" s="0" t="n">
        <v>0.05922991</v>
      </c>
      <c r="G1581" s="0" t="n">
        <v>0.009285038</v>
      </c>
      <c r="H1581" s="0" t="n">
        <v>0.9978895</v>
      </c>
      <c r="I1581" s="0" t="n">
        <v>0.2938814</v>
      </c>
      <c r="J1581" s="0" t="n">
        <v>0.06293292</v>
      </c>
      <c r="K1581" s="0" t="n">
        <v>0.7091101</v>
      </c>
      <c r="L1581" s="0" t="n">
        <v>-0.06380856</v>
      </c>
      <c r="M1581" s="0" t="n">
        <v>0.699379</v>
      </c>
      <c r="N1581" s="0" t="n">
        <v>1</v>
      </c>
      <c r="O1581" s="0" t="n">
        <v>0.0850172</v>
      </c>
      <c r="P1581" s="0" t="n">
        <v>0.001810789</v>
      </c>
      <c r="Q1581" s="0" t="n">
        <v>-0.009969234</v>
      </c>
      <c r="R1581" s="0" t="n">
        <v>110.4131</v>
      </c>
      <c r="S1581" s="0" t="n">
        <v>97.90676</v>
      </c>
      <c r="T1581" s="0" t="n">
        <v>58.05775</v>
      </c>
      <c r="U1581" s="0" t="n">
        <v>30.98333</v>
      </c>
      <c r="V1581" s="0" t="n">
        <v>5.376458</v>
      </c>
      <c r="W1581" s="0" t="n">
        <v>21.5856</v>
      </c>
      <c r="X1581" s="0" t="n">
        <v>45.99111</v>
      </c>
      <c r="Y1581" s="0" t="n">
        <v>70.04997</v>
      </c>
      <c r="Z1581" s="0" t="n">
        <v>0</v>
      </c>
      <c r="AA1581" s="0" t="n">
        <v>1</v>
      </c>
      <c r="AB1581" s="0" t="n">
        <v>-0.1676093</v>
      </c>
      <c r="AC1581" s="0" t="n">
        <v>-0.0520132</v>
      </c>
      <c r="AD1581" s="0" t="n">
        <v>0.08815084</v>
      </c>
      <c r="AE1581" s="0" t="n">
        <v>3.741209E-012</v>
      </c>
      <c r="AF1581" s="0" t="n">
        <v>-1.674596E-009</v>
      </c>
      <c r="AG1581" s="0" t="n">
        <v>-1.556267E-008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7.711223E-011</v>
      </c>
      <c r="AT1581" s="0" t="n">
        <v>-1.507367E-009</v>
      </c>
      <c r="AU1581" s="0" t="n">
        <v>-2.028187E-008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329.5318</v>
      </c>
      <c r="B1582" s="0" t="n">
        <v>3.151303</v>
      </c>
      <c r="C1582" s="0" t="n">
        <v>2.459025</v>
      </c>
      <c r="D1582" s="0" t="n">
        <v>0.5972537</v>
      </c>
      <c r="E1582" s="0" t="n">
        <v>0.02494365</v>
      </c>
      <c r="F1582" s="0" t="n">
        <v>0.05922993</v>
      </c>
      <c r="G1582" s="0" t="n">
        <v>0.009285046</v>
      </c>
      <c r="H1582" s="0" t="n">
        <v>0.9978895</v>
      </c>
      <c r="I1582" s="0" t="n">
        <v>0.2938814</v>
      </c>
      <c r="J1582" s="0" t="n">
        <v>0.06302923</v>
      </c>
      <c r="K1582" s="0" t="n">
        <v>0.7089765</v>
      </c>
      <c r="L1582" s="0" t="n">
        <v>-0.06388324</v>
      </c>
      <c r="M1582" s="0" t="n">
        <v>0.6994988</v>
      </c>
      <c r="N1582" s="0" t="n">
        <v>1</v>
      </c>
      <c r="O1582" s="0" t="n">
        <v>0.0249579</v>
      </c>
      <c r="P1582" s="0" t="n">
        <v>0.01133871</v>
      </c>
      <c r="Q1582" s="0" t="n">
        <v>-0.005762458</v>
      </c>
      <c r="R1582" s="0" t="n">
        <v>107.4012</v>
      </c>
      <c r="S1582" s="0" t="n">
        <v>95.01641</v>
      </c>
      <c r="T1582" s="0" t="n">
        <v>56.03868</v>
      </c>
      <c r="U1582" s="0" t="n">
        <v>29.7113</v>
      </c>
      <c r="V1582" s="0" t="n">
        <v>5.472152</v>
      </c>
      <c r="W1582" s="0" t="n">
        <v>20.89835</v>
      </c>
      <c r="X1582" s="0" t="n">
        <v>44.97287</v>
      </c>
      <c r="Y1582" s="0" t="n">
        <v>68.56007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-1.796621E-010</v>
      </c>
      <c r="AF1582" s="0" t="n">
        <v>1.898815E-010</v>
      </c>
      <c r="AG1582" s="0" t="n">
        <v>6.339655E-009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-1.872014E-010</v>
      </c>
      <c r="AT1582" s="0" t="n">
        <v>3.033659E-010</v>
      </c>
      <c r="AU1582" s="0" t="n">
        <v>-2.852505E-010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329.5825</v>
      </c>
      <c r="B1583" s="0" t="n">
        <v>3.169911</v>
      </c>
      <c r="C1583" s="0" t="n">
        <v>2.464774</v>
      </c>
      <c r="D1583" s="0" t="n">
        <v>0.5946548</v>
      </c>
      <c r="E1583" s="0" t="n">
        <v>0.02494364</v>
      </c>
      <c r="F1583" s="0" t="n">
        <v>0.05922992</v>
      </c>
      <c r="G1583" s="0" t="n">
        <v>0.009285071</v>
      </c>
      <c r="H1583" s="0" t="n">
        <v>0.9978895</v>
      </c>
      <c r="I1583" s="0" t="n">
        <v>0.2938814</v>
      </c>
      <c r="J1583" s="0" t="n">
        <v>0.06251318</v>
      </c>
      <c r="K1583" s="0" t="n">
        <v>0.709235</v>
      </c>
      <c r="L1583" s="0" t="n">
        <v>-0.06339887</v>
      </c>
      <c r="M1583" s="0" t="n">
        <v>0.6993271</v>
      </c>
      <c r="N1583" s="0" t="n">
        <v>1</v>
      </c>
      <c r="O1583" s="0" t="n">
        <v>0.001630545</v>
      </c>
      <c r="P1583" s="0" t="n">
        <v>0.0005354881</v>
      </c>
      <c r="Q1583" s="0" t="n">
        <v>-0.0001819134</v>
      </c>
      <c r="R1583" s="0" t="n">
        <v>117.2333</v>
      </c>
      <c r="S1583" s="0" t="n">
        <v>103.8112</v>
      </c>
      <c r="T1583" s="0" t="n">
        <v>61.26649</v>
      </c>
      <c r="U1583" s="0" t="n">
        <v>31.85648</v>
      </c>
      <c r="V1583" s="0" t="n">
        <v>3.875243</v>
      </c>
      <c r="W1583" s="0" t="n">
        <v>24.75463</v>
      </c>
      <c r="X1583" s="0" t="n">
        <v>49.89766</v>
      </c>
      <c r="Y1583" s="0" t="n">
        <v>73.95322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5.070185E-011</v>
      </c>
      <c r="AF1583" s="0" t="n">
        <v>-6.005023E-010</v>
      </c>
      <c r="AG1583" s="0" t="n">
        <v>1.721265E-008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1.693566E-010</v>
      </c>
      <c r="AT1583" s="0" t="n">
        <v>-4.497929E-010</v>
      </c>
      <c r="AU1583" s="0" t="n">
        <v>1.263658E-008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329.6324</v>
      </c>
      <c r="B1584" s="0" t="n">
        <v>3.171713</v>
      </c>
      <c r="C1584" s="0" t="n">
        <v>2.465394</v>
      </c>
      <c r="D1584" s="0" t="n">
        <v>0.5965142</v>
      </c>
      <c r="E1584" s="0" t="n">
        <v>0.02494365</v>
      </c>
      <c r="F1584" s="0" t="n">
        <v>0.05922991</v>
      </c>
      <c r="G1584" s="0" t="n">
        <v>0.009285029</v>
      </c>
      <c r="H1584" s="0" t="n">
        <v>0.9978895</v>
      </c>
      <c r="I1584" s="0" t="n">
        <v>0.2938814</v>
      </c>
      <c r="J1584" s="0" t="n">
        <v>0.06208706</v>
      </c>
      <c r="K1584" s="0" t="n">
        <v>0.7094125</v>
      </c>
      <c r="L1584" s="0" t="n">
        <v>-0.06299193</v>
      </c>
      <c r="M1584" s="0" t="n">
        <v>0.6992218</v>
      </c>
      <c r="N1584" s="0" t="n">
        <v>1</v>
      </c>
      <c r="O1584" s="0" t="n">
        <v>0.0003662109</v>
      </c>
      <c r="P1584" s="0" t="n">
        <v>0.0001196861</v>
      </c>
      <c r="Q1584" s="0" t="n">
        <v>0.0002679825</v>
      </c>
      <c r="R1584" s="0" t="n">
        <v>120.5846</v>
      </c>
      <c r="S1584" s="0" t="n">
        <v>106.7364</v>
      </c>
      <c r="T1584" s="0" t="n">
        <v>62.83805</v>
      </c>
      <c r="U1584" s="0" t="n">
        <v>32.12412</v>
      </c>
      <c r="V1584" s="0" t="n">
        <v>3.517742</v>
      </c>
      <c r="W1584" s="0" t="n">
        <v>26.33898</v>
      </c>
      <c r="X1584" s="0" t="n">
        <v>51.76255</v>
      </c>
      <c r="Y1584" s="0" t="n">
        <v>75.73875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-5.545068E-011</v>
      </c>
      <c r="AF1584" s="0" t="n">
        <v>-1.253833E-009</v>
      </c>
      <c r="AG1584" s="0" t="n">
        <v>-2.629801E-008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-1.075998E-010</v>
      </c>
      <c r="AT1584" s="0" t="n">
        <v>-1.493544E-009</v>
      </c>
      <c r="AU1584" s="0" t="n">
        <v>-2.195937E-008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329.6821</v>
      </c>
      <c r="B1585" s="0" t="n">
        <v>3.172133</v>
      </c>
      <c r="C1585" s="0" t="n">
        <v>2.465536</v>
      </c>
      <c r="D1585" s="0" t="n">
        <v>0.5971977</v>
      </c>
      <c r="E1585" s="0" t="n">
        <v>0.02494365</v>
      </c>
      <c r="F1585" s="0" t="n">
        <v>0.05922991</v>
      </c>
      <c r="G1585" s="0" t="n">
        <v>0.009285026</v>
      </c>
      <c r="H1585" s="0" t="n">
        <v>0.9978895</v>
      </c>
      <c r="I1585" s="0" t="n">
        <v>0.2938814</v>
      </c>
      <c r="J1585" s="0" t="n">
        <v>0.06175299</v>
      </c>
      <c r="K1585" s="0" t="n">
        <v>0.7095292</v>
      </c>
      <c r="L1585" s="0" t="n">
        <v>-0.06266867</v>
      </c>
      <c r="M1585" s="0" t="n">
        <v>0.699162</v>
      </c>
      <c r="N1585" s="0" t="n">
        <v>1</v>
      </c>
      <c r="O1585" s="0" t="n">
        <v>6.151199E-005</v>
      </c>
      <c r="P1585" s="0" t="n">
        <v>2.002716E-005</v>
      </c>
      <c r="Q1585" s="0" t="n">
        <v>4.506111E-005</v>
      </c>
      <c r="R1585" s="0" t="n">
        <v>123.3005</v>
      </c>
      <c r="S1585" s="0" t="n">
        <v>109.1112</v>
      </c>
      <c r="T1585" s="0" t="n">
        <v>64.16284</v>
      </c>
      <c r="U1585" s="0" t="n">
        <v>32.65579</v>
      </c>
      <c r="V1585" s="0" t="n">
        <v>3.588409</v>
      </c>
      <c r="W1585" s="0" t="n">
        <v>27.10765</v>
      </c>
      <c r="X1585" s="0" t="n">
        <v>53.0332</v>
      </c>
      <c r="Y1585" s="0" t="n">
        <v>77.39393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-4.70032E-011</v>
      </c>
      <c r="AF1585" s="0" t="n">
        <v>-1.951659E-009</v>
      </c>
      <c r="AG1585" s="0" t="n">
        <v>-2.993348E-009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-3.889053E-011</v>
      </c>
      <c r="AT1585" s="0" t="n">
        <v>-1.737503E-009</v>
      </c>
      <c r="AU1585" s="0" t="n">
        <v>7.184297E-011</v>
      </c>
      <c r="AV1585" s="0" t="n">
        <v>0.9999999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329.732</v>
      </c>
      <c r="B1586" s="0" t="n">
        <v>3.172203</v>
      </c>
      <c r="C1586" s="0" t="n">
        <v>2.46556</v>
      </c>
      <c r="D1586" s="0" t="n">
        <v>0.5973127</v>
      </c>
      <c r="E1586" s="0" t="n">
        <v>0.02494365</v>
      </c>
      <c r="F1586" s="0" t="n">
        <v>0.05922992</v>
      </c>
      <c r="G1586" s="0" t="n">
        <v>0.009285039</v>
      </c>
      <c r="H1586" s="0" t="n">
        <v>0.9978895</v>
      </c>
      <c r="I1586" s="0" t="n">
        <v>0.2938814</v>
      </c>
      <c r="J1586" s="0" t="n">
        <v>0.06149396</v>
      </c>
      <c r="K1586" s="0" t="n">
        <v>0.7096153</v>
      </c>
      <c r="L1586" s="0" t="n">
        <v>-0.0624171</v>
      </c>
      <c r="M1586" s="0" t="n">
        <v>0.69912</v>
      </c>
      <c r="N1586" s="0" t="n">
        <v>1</v>
      </c>
      <c r="O1586" s="0" t="n">
        <v>1.0252E-005</v>
      </c>
      <c r="P1586" s="0" t="n">
        <v>3.33786E-006</v>
      </c>
      <c r="Q1586" s="0" t="n">
        <v>7.212162E-006</v>
      </c>
      <c r="R1586" s="0" t="n">
        <v>123.2999</v>
      </c>
      <c r="S1586" s="0" t="n">
        <v>109.0981</v>
      </c>
      <c r="T1586" s="0" t="n">
        <v>64.12738</v>
      </c>
      <c r="U1586" s="0" t="n">
        <v>32.59858</v>
      </c>
      <c r="V1586" s="0" t="n">
        <v>3.601401</v>
      </c>
      <c r="W1586" s="0" t="n">
        <v>27.13957</v>
      </c>
      <c r="X1586" s="0" t="n">
        <v>53.05832</v>
      </c>
      <c r="Y1586" s="0" t="n">
        <v>77.39065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-1.140698E-010</v>
      </c>
      <c r="AF1586" s="0" t="n">
        <v>-2.730854E-010</v>
      </c>
      <c r="AG1586" s="0" t="n">
        <v>4.169964E-009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-1.717919E-010</v>
      </c>
      <c r="AT1586" s="0" t="n">
        <v>-3.320317E-010</v>
      </c>
      <c r="AU1586" s="0" t="n">
        <v>4.626487E-009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329.7822</v>
      </c>
      <c r="B1587" s="0" t="n">
        <v>3.172215</v>
      </c>
      <c r="C1587" s="0" t="n">
        <v>2.465564</v>
      </c>
      <c r="D1587" s="0" t="n">
        <v>0.5973321</v>
      </c>
      <c r="E1587" s="0" t="n">
        <v>0.02494365</v>
      </c>
      <c r="F1587" s="0" t="n">
        <v>0.05922992</v>
      </c>
      <c r="G1587" s="0" t="n">
        <v>0.009285056</v>
      </c>
      <c r="H1587" s="0" t="n">
        <v>0.9978895</v>
      </c>
      <c r="I1587" s="0" t="n">
        <v>0.2938814</v>
      </c>
      <c r="J1587" s="0" t="n">
        <v>0.06129346</v>
      </c>
      <c r="K1587" s="0" t="n">
        <v>0.709681</v>
      </c>
      <c r="L1587" s="0" t="n">
        <v>-0.0622222</v>
      </c>
      <c r="M1587" s="0" t="n">
        <v>0.6990882</v>
      </c>
      <c r="N1587" s="0" t="n">
        <v>1</v>
      </c>
      <c r="O1587" s="0" t="n">
        <v>1.66893E-006</v>
      </c>
      <c r="P1587" s="0" t="n">
        <v>4.768372E-007</v>
      </c>
      <c r="Q1587" s="0" t="n">
        <v>1.430511E-006</v>
      </c>
      <c r="R1587" s="0" t="n">
        <v>123.2969</v>
      </c>
      <c r="S1587" s="0" t="n">
        <v>109.0919</v>
      </c>
      <c r="T1587" s="0" t="n">
        <v>64.11627</v>
      </c>
      <c r="U1587" s="0" t="n">
        <v>32.58372</v>
      </c>
      <c r="V1587" s="0" t="n">
        <v>3.605888</v>
      </c>
      <c r="W1587" s="0" t="n">
        <v>27.14477</v>
      </c>
      <c r="X1587" s="0" t="n">
        <v>53.06271</v>
      </c>
      <c r="Y1587" s="0" t="n">
        <v>77.38928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9.452426E-011</v>
      </c>
      <c r="AF1587" s="0" t="n">
        <v>1.310983E-009</v>
      </c>
      <c r="AG1587" s="0" t="n">
        <v>1.081526E-008</v>
      </c>
      <c r="AH1587" s="0" t="n">
        <v>0.9999998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2.097963E-010</v>
      </c>
      <c r="AT1587" s="0" t="n">
        <v>1.365211E-009</v>
      </c>
      <c r="AU1587" s="0" t="n">
        <v>7.107033E-009</v>
      </c>
      <c r="AV1587" s="0" t="n">
        <v>0.9999998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329.8325</v>
      </c>
      <c r="B1588" s="0" t="n">
        <v>3.172217</v>
      </c>
      <c r="C1588" s="0" t="n">
        <v>2.465564</v>
      </c>
      <c r="D1588" s="0" t="n">
        <v>0.597335</v>
      </c>
      <c r="E1588" s="0" t="n">
        <v>0.02494365</v>
      </c>
      <c r="F1588" s="0" t="n">
        <v>0.05922994</v>
      </c>
      <c r="G1588" s="0" t="n">
        <v>0.009285072</v>
      </c>
      <c r="H1588" s="0" t="n">
        <v>0.9978895</v>
      </c>
      <c r="I1588" s="0" t="n">
        <v>0.2938814</v>
      </c>
      <c r="J1588" s="0" t="n">
        <v>0.06113835</v>
      </c>
      <c r="K1588" s="0" t="n">
        <v>0.7097318</v>
      </c>
      <c r="L1588" s="0" t="n">
        <v>-0.06207135</v>
      </c>
      <c r="M1588" s="0" t="n">
        <v>0.6990637</v>
      </c>
      <c r="N1588" s="0" t="n">
        <v>1</v>
      </c>
      <c r="O1588" s="0" t="n">
        <v>2.384186E-007</v>
      </c>
      <c r="P1588" s="0" t="n">
        <v>0</v>
      </c>
      <c r="Q1588" s="0" t="n">
        <v>-5.960464E-008</v>
      </c>
      <c r="R1588" s="0" t="n">
        <v>123.2958</v>
      </c>
      <c r="S1588" s="0" t="n">
        <v>109.0901</v>
      </c>
      <c r="T1588" s="0" t="n">
        <v>64.11356</v>
      </c>
      <c r="U1588" s="0" t="n">
        <v>32.58034</v>
      </c>
      <c r="V1588" s="0" t="n">
        <v>3.607023</v>
      </c>
      <c r="W1588" s="0" t="n">
        <v>27.14561</v>
      </c>
      <c r="X1588" s="0" t="n">
        <v>53.06339</v>
      </c>
      <c r="Y1588" s="0" t="n">
        <v>77.38887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3.894956E-010</v>
      </c>
      <c r="AF1588" s="0" t="n">
        <v>-9.354711E-010</v>
      </c>
      <c r="AG1588" s="0" t="n">
        <v>1.113446E-008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2.746018E-010</v>
      </c>
      <c r="AT1588" s="0" t="n">
        <v>-4.947278E-010</v>
      </c>
      <c r="AU1588" s="0" t="n">
        <v>5.364484E-009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329.8819</v>
      </c>
      <c r="B1589" s="0" t="n">
        <v>3.172218</v>
      </c>
      <c r="C1589" s="0" t="n">
        <v>2.465564</v>
      </c>
      <c r="D1589" s="0" t="n">
        <v>0.5973359</v>
      </c>
      <c r="E1589" s="0" t="n">
        <v>0.02494364</v>
      </c>
      <c r="F1589" s="0" t="n">
        <v>0.05922992</v>
      </c>
      <c r="G1589" s="0" t="n">
        <v>0.009285118</v>
      </c>
      <c r="H1589" s="0" t="n">
        <v>0.9978895</v>
      </c>
      <c r="I1589" s="0" t="n">
        <v>0.2938814</v>
      </c>
      <c r="J1589" s="0" t="n">
        <v>0.06101832</v>
      </c>
      <c r="K1589" s="0" t="n">
        <v>0.709771</v>
      </c>
      <c r="L1589" s="0" t="n">
        <v>-0.0619546</v>
      </c>
      <c r="M1589" s="0" t="n">
        <v>0.6990448</v>
      </c>
      <c r="N1589" s="0" t="n">
        <v>1</v>
      </c>
      <c r="O1589" s="0" t="n">
        <v>2.384186E-007</v>
      </c>
      <c r="P1589" s="0" t="n">
        <v>0</v>
      </c>
      <c r="Q1589" s="0" t="n">
        <v>-5.960464E-008</v>
      </c>
      <c r="R1589" s="0" t="n">
        <v>120.6722</v>
      </c>
      <c r="S1589" s="0" t="n">
        <v>106.7688</v>
      </c>
      <c r="T1589" s="0" t="n">
        <v>62.74889</v>
      </c>
      <c r="U1589" s="0" t="n">
        <v>31.88645</v>
      </c>
      <c r="V1589" s="0" t="n">
        <v>3.53052</v>
      </c>
      <c r="W1589" s="0" t="n">
        <v>26.56814</v>
      </c>
      <c r="X1589" s="0" t="n">
        <v>51.93454</v>
      </c>
      <c r="Y1589" s="0" t="n">
        <v>75.74226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1.020775E-012</v>
      </c>
      <c r="AF1589" s="0" t="n">
        <v>4.284734E-010</v>
      </c>
      <c r="AG1589" s="0" t="n">
        <v>2.566566E-008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-5.047474E-011</v>
      </c>
      <c r="AT1589" s="0" t="n">
        <v>-9.702096E-011</v>
      </c>
      <c r="AU1589" s="0" t="n">
        <v>2.289917E-008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329.9322</v>
      </c>
      <c r="B1590" s="0" t="n">
        <v>3.172218</v>
      </c>
      <c r="C1590" s="0" t="n">
        <v>2.465564</v>
      </c>
      <c r="D1590" s="0" t="n">
        <v>0.5973362</v>
      </c>
      <c r="E1590" s="0" t="n">
        <v>0.02494363</v>
      </c>
      <c r="F1590" s="0" t="n">
        <v>0.05922992</v>
      </c>
      <c r="G1590" s="0" t="n">
        <v>0.009285087</v>
      </c>
      <c r="H1590" s="0" t="n">
        <v>0.9978895</v>
      </c>
      <c r="I1590" s="0" t="n">
        <v>0.2938814</v>
      </c>
      <c r="J1590" s="0" t="n">
        <v>0.06092544</v>
      </c>
      <c r="K1590" s="0" t="n">
        <v>0.7098013</v>
      </c>
      <c r="L1590" s="0" t="n">
        <v>-0.06186423</v>
      </c>
      <c r="M1590" s="0" t="n">
        <v>0.69903</v>
      </c>
      <c r="N1590" s="0" t="n">
        <v>1</v>
      </c>
      <c r="O1590" s="0" t="n">
        <v>0</v>
      </c>
      <c r="P1590" s="0" t="n">
        <v>0</v>
      </c>
      <c r="Q1590" s="0" t="n">
        <v>-5.960464E-008</v>
      </c>
      <c r="R1590" s="0" t="n">
        <v>120.6722</v>
      </c>
      <c r="S1590" s="0" t="n">
        <v>106.7685</v>
      </c>
      <c r="T1590" s="0" t="n">
        <v>62.74871</v>
      </c>
      <c r="U1590" s="0" t="n">
        <v>31.8863</v>
      </c>
      <c r="V1590" s="0" t="n">
        <v>3.530583</v>
      </c>
      <c r="W1590" s="0" t="n">
        <v>26.56816</v>
      </c>
      <c r="X1590" s="0" t="n">
        <v>51.93455</v>
      </c>
      <c r="Y1590" s="0" t="n">
        <v>75.74218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-2.185654E-010</v>
      </c>
      <c r="AF1590" s="0" t="n">
        <v>1.49872E-010</v>
      </c>
      <c r="AG1590" s="0" t="n">
        <v>-2.034844E-008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-1.581902E-010</v>
      </c>
      <c r="AT1590" s="0" t="n">
        <v>6.16175E-010</v>
      </c>
      <c r="AU1590" s="0" t="n">
        <v>-1.239175E-008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329.9825</v>
      </c>
      <c r="B1591" s="0" t="n">
        <v>3.163552</v>
      </c>
      <c r="C1591" s="0" t="n">
        <v>2.461094</v>
      </c>
      <c r="D1591" s="0" t="n">
        <v>0.5913515</v>
      </c>
      <c r="E1591" s="0" t="n">
        <v>0.02494363</v>
      </c>
      <c r="F1591" s="0" t="n">
        <v>0.05922993</v>
      </c>
      <c r="G1591" s="0" t="n">
        <v>0.009285087</v>
      </c>
      <c r="H1591" s="0" t="n">
        <v>0.9978895</v>
      </c>
      <c r="I1591" s="0" t="n">
        <v>0.2938814</v>
      </c>
      <c r="J1591" s="0" t="n">
        <v>0.06089104</v>
      </c>
      <c r="K1591" s="0" t="n">
        <v>0.7098572</v>
      </c>
      <c r="L1591" s="0" t="n">
        <v>-0.06183873</v>
      </c>
      <c r="M1591" s="0" t="n">
        <v>0.6989786</v>
      </c>
      <c r="N1591" s="0" t="n">
        <v>1</v>
      </c>
      <c r="O1591" s="0" t="n">
        <v>0.002480745</v>
      </c>
      <c r="P1591" s="0" t="n">
        <v>0.0008127689</v>
      </c>
      <c r="Q1591" s="0" t="n">
        <v>-0.0004884005</v>
      </c>
      <c r="R1591" s="0" t="n">
        <v>115.424</v>
      </c>
      <c r="S1591" s="0" t="n">
        <v>102.1328</v>
      </c>
      <c r="T1591" s="0" t="n">
        <v>60.04265</v>
      </c>
      <c r="U1591" s="0" t="n">
        <v>30.53823</v>
      </c>
      <c r="V1591" s="0" t="n">
        <v>3.366679</v>
      </c>
      <c r="W1591" s="0" t="n">
        <v>25.38915</v>
      </c>
      <c r="X1591" s="0" t="n">
        <v>49.65928</v>
      </c>
      <c r="Y1591" s="0" t="n">
        <v>72.45345</v>
      </c>
      <c r="Z1591" s="0" t="n">
        <v>0</v>
      </c>
      <c r="AA1591" s="0" t="n">
        <v>1</v>
      </c>
      <c r="AB1591" s="0" t="n">
        <v>-0.03197373</v>
      </c>
      <c r="AC1591" s="0" t="n">
        <v>-0.01390499</v>
      </c>
      <c r="AD1591" s="0" t="n">
        <v>-0.009920781</v>
      </c>
      <c r="AE1591" s="0" t="n">
        <v>9.235161E-011</v>
      </c>
      <c r="AF1591" s="0" t="n">
        <v>1.832459E-010</v>
      </c>
      <c r="AG1591" s="0" t="n">
        <v>-2.914458E-009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2.003143E-010</v>
      </c>
      <c r="AT1591" s="0" t="n">
        <v>4.195497E-010</v>
      </c>
      <c r="AU1591" s="0" t="n">
        <v>-3.232917E-010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330.0317</v>
      </c>
      <c r="B1592" s="0" t="n">
        <v>3.146274</v>
      </c>
      <c r="C1592" s="0" t="n">
        <v>2.448533</v>
      </c>
      <c r="D1592" s="0" t="n">
        <v>0.5643726</v>
      </c>
      <c r="E1592" s="0" t="n">
        <v>0.02494362</v>
      </c>
      <c r="F1592" s="0" t="n">
        <v>0.05922993</v>
      </c>
      <c r="G1592" s="0" t="n">
        <v>0.009285098</v>
      </c>
      <c r="H1592" s="0" t="n">
        <v>0.9978895</v>
      </c>
      <c r="I1592" s="0" t="n">
        <v>0.2938814</v>
      </c>
      <c r="J1592" s="0" t="n">
        <v>0.06102601</v>
      </c>
      <c r="K1592" s="0" t="n">
        <v>0.7101982</v>
      </c>
      <c r="L1592" s="0" t="n">
        <v>-0.06203896</v>
      </c>
      <c r="M1592" s="0" t="n">
        <v>0.6986025</v>
      </c>
      <c r="N1592" s="0" t="n">
        <v>1</v>
      </c>
      <c r="O1592" s="0" t="n">
        <v>0.01079226</v>
      </c>
      <c r="P1592" s="0" t="n">
        <v>0.003520727</v>
      </c>
      <c r="Q1592" s="0" t="n">
        <v>-6.395578E-005</v>
      </c>
      <c r="R1592" s="0" t="n">
        <v>105.0647</v>
      </c>
      <c r="S1592" s="0" t="n">
        <v>93.09047</v>
      </c>
      <c r="T1592" s="0" t="n">
        <v>54.97012</v>
      </c>
      <c r="U1592" s="0" t="n">
        <v>28.2418</v>
      </c>
      <c r="V1592" s="0" t="n">
        <v>2.988959</v>
      </c>
      <c r="W1592" s="0" t="n">
        <v>22.8769</v>
      </c>
      <c r="X1592" s="0" t="n">
        <v>45.01901</v>
      </c>
      <c r="Y1592" s="0" t="n">
        <v>65.88573</v>
      </c>
      <c r="Z1592" s="0" t="n">
        <v>0</v>
      </c>
      <c r="AA1592" s="0" t="n">
        <v>1</v>
      </c>
      <c r="AB1592" s="0" t="n">
        <v>-0.0818292</v>
      </c>
      <c r="AC1592" s="0" t="n">
        <v>-0.03596884</v>
      </c>
      <c r="AD1592" s="0" t="n">
        <v>-0.02881273</v>
      </c>
      <c r="AE1592" s="0" t="n">
        <v>6.155945E-011</v>
      </c>
      <c r="AF1592" s="0" t="n">
        <v>-1.98414E-009</v>
      </c>
      <c r="AG1592" s="0" t="n">
        <v>3.910672E-009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6.155945E-011</v>
      </c>
      <c r="AT1592" s="0" t="n">
        <v>-1.98414E-009</v>
      </c>
      <c r="AU1592" s="0" t="n">
        <v>3.910672E-009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330.0827</v>
      </c>
      <c r="B1593" s="0" t="n">
        <v>3.144267</v>
      </c>
      <c r="C1593" s="0" t="n">
        <v>2.439094</v>
      </c>
      <c r="D1593" s="0" t="n">
        <v>0.5583481</v>
      </c>
      <c r="E1593" s="0" t="n">
        <v>0.02494361</v>
      </c>
      <c r="F1593" s="0" t="n">
        <v>0.05922992</v>
      </c>
      <c r="G1593" s="0" t="n">
        <v>0.009285168</v>
      </c>
      <c r="H1593" s="0" t="n">
        <v>0.9978895</v>
      </c>
      <c r="I1593" s="0" t="n">
        <v>0.2938814</v>
      </c>
      <c r="J1593" s="0" t="n">
        <v>0.06128069</v>
      </c>
      <c r="K1593" s="0" t="n">
        <v>0.7107022</v>
      </c>
      <c r="L1593" s="0" t="n">
        <v>-0.06239267</v>
      </c>
      <c r="M1593" s="0" t="n">
        <v>0.698036</v>
      </c>
      <c r="N1593" s="0" t="n">
        <v>1</v>
      </c>
      <c r="O1593" s="0" t="n">
        <v>0.01330185</v>
      </c>
      <c r="P1593" s="0" t="n">
        <v>0.004267216</v>
      </c>
      <c r="Q1593" s="0" t="n">
        <v>0.001617789</v>
      </c>
      <c r="R1593" s="0" t="n">
        <v>118.6452</v>
      </c>
      <c r="S1593" s="0" t="n">
        <v>105.4589</v>
      </c>
      <c r="T1593" s="0" t="n">
        <v>62.85676</v>
      </c>
      <c r="U1593" s="0" t="n">
        <v>32.90247</v>
      </c>
      <c r="V1593" s="0" t="n">
        <v>3.798647</v>
      </c>
      <c r="W1593" s="0" t="n">
        <v>25.13494</v>
      </c>
      <c r="X1593" s="0" t="n">
        <v>50.40034</v>
      </c>
      <c r="Y1593" s="0" t="n">
        <v>74.05559</v>
      </c>
      <c r="Z1593" s="0" t="n">
        <v>0</v>
      </c>
      <c r="AA1593" s="0" t="n">
        <v>1</v>
      </c>
      <c r="AB1593" s="0" t="n">
        <v>-0.0757169</v>
      </c>
      <c r="AC1593" s="0" t="n">
        <v>-0.03290243</v>
      </c>
      <c r="AD1593" s="0" t="n">
        <v>-0.02375488</v>
      </c>
      <c r="AE1593" s="0" t="n">
        <v>3.092268E-010</v>
      </c>
      <c r="AF1593" s="0" t="n">
        <v>-9.186674E-010</v>
      </c>
      <c r="AG1593" s="0" t="n">
        <v>3.456825E-008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3.092268E-010</v>
      </c>
      <c r="AT1593" s="0" t="n">
        <v>-9.186674E-010</v>
      </c>
      <c r="AU1593" s="0" t="n">
        <v>3.456825E-008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330.1325</v>
      </c>
      <c r="B1594" s="0" t="n">
        <v>3.138285</v>
      </c>
      <c r="C1594" s="0" t="n">
        <v>2.429299</v>
      </c>
      <c r="D1594" s="0" t="n">
        <v>0.5528086</v>
      </c>
      <c r="E1594" s="0" t="n">
        <v>0.0249436</v>
      </c>
      <c r="F1594" s="0" t="n">
        <v>0.05922993</v>
      </c>
      <c r="G1594" s="0" t="n">
        <v>0.00928519</v>
      </c>
      <c r="H1594" s="0" t="n">
        <v>0.9978895</v>
      </c>
      <c r="I1594" s="0" t="n">
        <v>0.2938814</v>
      </c>
      <c r="J1594" s="0" t="n">
        <v>0.06162227</v>
      </c>
      <c r="K1594" s="0" t="n">
        <v>0.7111732</v>
      </c>
      <c r="L1594" s="0" t="n">
        <v>-0.06283147</v>
      </c>
      <c r="M1594" s="0" t="n">
        <v>0.6974866</v>
      </c>
      <c r="N1594" s="0" t="n">
        <v>1</v>
      </c>
      <c r="O1594" s="0" t="n">
        <v>0.01603723</v>
      </c>
      <c r="P1594" s="0" t="n">
        <v>0.005289078</v>
      </c>
      <c r="Q1594" s="0" t="n">
        <v>-0.0001285076</v>
      </c>
      <c r="R1594" s="0" t="n">
        <v>116.1212</v>
      </c>
      <c r="S1594" s="0" t="n">
        <v>103.4232</v>
      </c>
      <c r="T1594" s="0" t="n">
        <v>61.94185</v>
      </c>
      <c r="U1594" s="0" t="n">
        <v>32.76619</v>
      </c>
      <c r="V1594" s="0" t="n">
        <v>4.280272</v>
      </c>
      <c r="W1594" s="0" t="n">
        <v>24.14296</v>
      </c>
      <c r="X1594" s="0" t="n">
        <v>48.99043</v>
      </c>
      <c r="Y1594" s="0" t="n">
        <v>72.18308</v>
      </c>
      <c r="Z1594" s="0" t="n">
        <v>0</v>
      </c>
      <c r="AA1594" s="0" t="n">
        <v>1</v>
      </c>
      <c r="AB1594" s="0" t="n">
        <v>-0.09434864</v>
      </c>
      <c r="AC1594" s="0" t="n">
        <v>-0.0386153</v>
      </c>
      <c r="AD1594" s="0" t="n">
        <v>-0.01170964</v>
      </c>
      <c r="AE1594" s="0" t="n">
        <v>2.860192E-010</v>
      </c>
      <c r="AF1594" s="0" t="n">
        <v>-2.371177E-009</v>
      </c>
      <c r="AG1594" s="0" t="n">
        <v>1.044638E-008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2.917153E-010</v>
      </c>
      <c r="AT1594" s="0" t="n">
        <v>-2.722262E-009</v>
      </c>
      <c r="AU1594" s="0" t="n">
        <v>1.037459E-008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330.1823</v>
      </c>
      <c r="B1595" s="0" t="n">
        <v>3.138857</v>
      </c>
      <c r="C1595" s="0" t="n">
        <v>2.422417</v>
      </c>
      <c r="D1595" s="0" t="n">
        <v>0.548144</v>
      </c>
      <c r="E1595" s="0" t="n">
        <v>0.0249436</v>
      </c>
      <c r="F1595" s="0" t="n">
        <v>0.05922993</v>
      </c>
      <c r="G1595" s="0" t="n">
        <v>0.009285171</v>
      </c>
      <c r="H1595" s="0" t="n">
        <v>0.9978895</v>
      </c>
      <c r="I1595" s="0" t="n">
        <v>0.2938814</v>
      </c>
      <c r="J1595" s="0" t="n">
        <v>0.06202045</v>
      </c>
      <c r="K1595" s="0" t="n">
        <v>0.7116275</v>
      </c>
      <c r="L1595" s="0" t="n">
        <v>-0.06332724</v>
      </c>
      <c r="M1595" s="0" t="n">
        <v>0.6969429</v>
      </c>
      <c r="N1595" s="0" t="n">
        <v>1</v>
      </c>
      <c r="O1595" s="0" t="n">
        <v>0.01770401</v>
      </c>
      <c r="P1595" s="0" t="n">
        <v>0.005783558</v>
      </c>
      <c r="Q1595" s="0" t="n">
        <v>0.0001546144</v>
      </c>
      <c r="R1595" s="0" t="n">
        <v>116.1228</v>
      </c>
      <c r="S1595" s="0" t="n">
        <v>103.5957</v>
      </c>
      <c r="T1595" s="0" t="n">
        <v>62.29118</v>
      </c>
      <c r="U1595" s="0" t="n">
        <v>33.26749</v>
      </c>
      <c r="V1595" s="0" t="n">
        <v>4.759851</v>
      </c>
      <c r="W1595" s="0" t="n">
        <v>23.70772</v>
      </c>
      <c r="X1595" s="0" t="n">
        <v>48.67205</v>
      </c>
      <c r="Y1595" s="0" t="n">
        <v>71.96467</v>
      </c>
      <c r="Z1595" s="0" t="n">
        <v>0</v>
      </c>
      <c r="AA1595" s="0" t="n">
        <v>1</v>
      </c>
      <c r="AB1595" s="0" t="n">
        <v>-0.08834316</v>
      </c>
      <c r="AC1595" s="0" t="n">
        <v>-0.03523084</v>
      </c>
      <c r="AD1595" s="0" t="n">
        <v>-0.006645447</v>
      </c>
      <c r="AE1595" s="0" t="n">
        <v>-1.63146E-010</v>
      </c>
      <c r="AF1595" s="0" t="n">
        <v>2.17162E-009</v>
      </c>
      <c r="AG1595" s="0" t="n">
        <v>-9.98104E-009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-1.63146E-010</v>
      </c>
      <c r="AT1595" s="0" t="n">
        <v>2.17162E-009</v>
      </c>
      <c r="AU1595" s="0" t="n">
        <v>-9.98104E-009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330.2325</v>
      </c>
      <c r="B1596" s="0" t="n">
        <v>3.1395</v>
      </c>
      <c r="C1596" s="0" t="n">
        <v>2.417096</v>
      </c>
      <c r="D1596" s="0" t="n">
        <v>0.5389493</v>
      </c>
      <c r="E1596" s="0" t="n">
        <v>0.0249436</v>
      </c>
      <c r="F1596" s="0" t="n">
        <v>0.05922992</v>
      </c>
      <c r="G1596" s="0" t="n">
        <v>0.009285151</v>
      </c>
      <c r="H1596" s="0" t="n">
        <v>0.9978895</v>
      </c>
      <c r="I1596" s="0" t="n">
        <v>0.2938814</v>
      </c>
      <c r="J1596" s="0" t="n">
        <v>0.06241211</v>
      </c>
      <c r="K1596" s="0" t="n">
        <v>0.712019</v>
      </c>
      <c r="L1596" s="0" t="n">
        <v>-0.06380602</v>
      </c>
      <c r="M1596" s="0" t="n">
        <v>0.6964643</v>
      </c>
      <c r="N1596" s="0" t="n">
        <v>1</v>
      </c>
      <c r="O1596" s="0" t="n">
        <v>0.01466823</v>
      </c>
      <c r="P1596" s="0" t="n">
        <v>0.004832506</v>
      </c>
      <c r="Q1596" s="0" t="n">
        <v>-0.002832651</v>
      </c>
      <c r="R1596" s="0" t="n">
        <v>116.0706</v>
      </c>
      <c r="S1596" s="0" t="n">
        <v>103.6665</v>
      </c>
      <c r="T1596" s="0" t="n">
        <v>62.47128</v>
      </c>
      <c r="U1596" s="0" t="n">
        <v>33.55291</v>
      </c>
      <c r="V1596" s="0" t="n">
        <v>5.109255</v>
      </c>
      <c r="W1596" s="0" t="n">
        <v>23.40732</v>
      </c>
      <c r="X1596" s="0" t="n">
        <v>48.40592</v>
      </c>
      <c r="Y1596" s="0" t="n">
        <v>71.7296</v>
      </c>
      <c r="Z1596" s="0" t="n">
        <v>0</v>
      </c>
      <c r="AA1596" s="0" t="n">
        <v>1</v>
      </c>
      <c r="AB1596" s="0" t="n">
        <v>-0.07988136</v>
      </c>
      <c r="AC1596" s="0" t="n">
        <v>-0.0312109</v>
      </c>
      <c r="AD1596" s="0" t="n">
        <v>-0.004968695</v>
      </c>
      <c r="AE1596" s="0" t="n">
        <v>8.139627E-011</v>
      </c>
      <c r="AF1596" s="0" t="n">
        <v>1.239511E-009</v>
      </c>
      <c r="AG1596" s="0" t="n">
        <v>-6.500419E-009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1.117984E-012</v>
      </c>
      <c r="AT1596" s="0" t="n">
        <v>1.646088E-009</v>
      </c>
      <c r="AU1596" s="0" t="n">
        <v>-1.282373E-008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330.282</v>
      </c>
      <c r="B1597" s="0" t="n">
        <v>3.142025</v>
      </c>
      <c r="C1597" s="0" t="n">
        <v>2.41415</v>
      </c>
      <c r="D1597" s="0" t="n">
        <v>0.535506</v>
      </c>
      <c r="E1597" s="0" t="n">
        <v>0.0249436</v>
      </c>
      <c r="F1597" s="0" t="n">
        <v>0.05922994</v>
      </c>
      <c r="G1597" s="0" t="n">
        <v>0.009285195</v>
      </c>
      <c r="H1597" s="0" t="n">
        <v>0.9978895</v>
      </c>
      <c r="I1597" s="0" t="n">
        <v>0.2938814</v>
      </c>
      <c r="J1597" s="0" t="n">
        <v>0.06277447</v>
      </c>
      <c r="K1597" s="0" t="n">
        <v>0.7124127</v>
      </c>
      <c r="L1597" s="0" t="n">
        <v>-0.06425592</v>
      </c>
      <c r="M1597" s="0" t="n">
        <v>0.6959876</v>
      </c>
      <c r="N1597" s="0" t="n">
        <v>1</v>
      </c>
      <c r="O1597" s="0" t="n">
        <v>0.01461816</v>
      </c>
      <c r="P1597" s="0" t="n">
        <v>0.004812241</v>
      </c>
      <c r="Q1597" s="0" t="n">
        <v>-0.001068413</v>
      </c>
      <c r="R1597" s="0" t="n">
        <v>116.1203</v>
      </c>
      <c r="S1597" s="0" t="n">
        <v>103.827</v>
      </c>
      <c r="T1597" s="0" t="n">
        <v>62.70697</v>
      </c>
      <c r="U1597" s="0" t="n">
        <v>33.83139</v>
      </c>
      <c r="V1597" s="0" t="n">
        <v>5.454776</v>
      </c>
      <c r="W1597" s="0" t="n">
        <v>23.20055</v>
      </c>
      <c r="X1597" s="0" t="n">
        <v>48.22969</v>
      </c>
      <c r="Y1597" s="0" t="n">
        <v>71.5399</v>
      </c>
      <c r="Z1597" s="0" t="n">
        <v>0</v>
      </c>
      <c r="AA1597" s="0" t="n">
        <v>1</v>
      </c>
      <c r="AB1597" s="0" t="n">
        <v>-0.07051831</v>
      </c>
      <c r="AC1597" s="0" t="n">
        <v>-0.02564909</v>
      </c>
      <c r="AD1597" s="0" t="n">
        <v>0.005488939</v>
      </c>
      <c r="AE1597" s="0" t="n">
        <v>6.874097E-010</v>
      </c>
      <c r="AF1597" s="0" t="n">
        <v>9.546653E-010</v>
      </c>
      <c r="AG1597" s="0" t="n">
        <v>2.191143E-008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5.993271E-010</v>
      </c>
      <c r="AT1597" s="0" t="n">
        <v>5.747477E-010</v>
      </c>
      <c r="AU1597" s="0" t="n">
        <v>2.205202E-008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330.332</v>
      </c>
      <c r="B1598" s="0" t="n">
        <v>3.146327</v>
      </c>
      <c r="C1598" s="0" t="n">
        <v>2.413974</v>
      </c>
      <c r="D1598" s="0" t="n">
        <v>0.5407055</v>
      </c>
      <c r="E1598" s="0" t="n">
        <v>0.0249436</v>
      </c>
      <c r="F1598" s="0" t="n">
        <v>0.05922992</v>
      </c>
      <c r="G1598" s="0" t="n">
        <v>0.009285181</v>
      </c>
      <c r="H1598" s="0" t="n">
        <v>0.9978895</v>
      </c>
      <c r="I1598" s="0" t="n">
        <v>0.2938814</v>
      </c>
      <c r="J1598" s="0" t="n">
        <v>0.06306066</v>
      </c>
      <c r="K1598" s="0" t="n">
        <v>0.7127244</v>
      </c>
      <c r="L1598" s="0" t="n">
        <v>-0.06461222</v>
      </c>
      <c r="M1598" s="0" t="n">
        <v>0.6956095</v>
      </c>
      <c r="N1598" s="0" t="n">
        <v>1</v>
      </c>
      <c r="O1598" s="0" t="n">
        <v>0.01134706</v>
      </c>
      <c r="P1598" s="0" t="n">
        <v>0.003734827</v>
      </c>
      <c r="Q1598" s="0" t="n">
        <v>0.0003717542</v>
      </c>
      <c r="R1598" s="0" t="n">
        <v>116.2103</v>
      </c>
      <c r="S1598" s="0" t="n">
        <v>103.991</v>
      </c>
      <c r="T1598" s="0" t="n">
        <v>62.89732</v>
      </c>
      <c r="U1598" s="0" t="n">
        <v>34.00974</v>
      </c>
      <c r="V1598" s="0" t="n">
        <v>5.708669</v>
      </c>
      <c r="W1598" s="0" t="n">
        <v>23.1159</v>
      </c>
      <c r="X1598" s="0" t="n">
        <v>48.16145</v>
      </c>
      <c r="Y1598" s="0" t="n">
        <v>71.40372</v>
      </c>
      <c r="Z1598" s="0" t="n">
        <v>0</v>
      </c>
      <c r="AA1598" s="0" t="n">
        <v>1</v>
      </c>
      <c r="AB1598" s="0" t="n">
        <v>-0.05604659</v>
      </c>
      <c r="AC1598" s="0" t="n">
        <v>-0.01937812</v>
      </c>
      <c r="AD1598" s="0" t="n">
        <v>0.009124817</v>
      </c>
      <c r="AE1598" s="0" t="n">
        <v>-1.571621E-011</v>
      </c>
      <c r="AF1598" s="0" t="n">
        <v>1.874933E-009</v>
      </c>
      <c r="AG1598" s="0" t="n">
        <v>-6.746959E-009</v>
      </c>
      <c r="AH1598" s="0" t="n">
        <v>0.9999999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-7.085808E-011</v>
      </c>
      <c r="AT1598" s="0" t="n">
        <v>1.669764E-009</v>
      </c>
      <c r="AU1598" s="0" t="n">
        <v>-5.976153E-009</v>
      </c>
      <c r="AV1598" s="0" t="n">
        <v>0.9999999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330.382</v>
      </c>
      <c r="B1599" s="0" t="n">
        <v>3.145808</v>
      </c>
      <c r="C1599" s="0" t="n">
        <v>2.385631</v>
      </c>
      <c r="D1599" s="0" t="n">
        <v>0.6003933</v>
      </c>
      <c r="E1599" s="0" t="n">
        <v>0.02494361</v>
      </c>
      <c r="F1599" s="0" t="n">
        <v>0.05922992</v>
      </c>
      <c r="G1599" s="0" t="n">
        <v>0.009285168</v>
      </c>
      <c r="H1599" s="0" t="n">
        <v>0.9978895</v>
      </c>
      <c r="I1599" s="0" t="n">
        <v>0.2938814</v>
      </c>
      <c r="J1599" s="0" t="n">
        <v>0.06366473</v>
      </c>
      <c r="K1599" s="0" t="n">
        <v>0.7120353</v>
      </c>
      <c r="L1599" s="0" t="n">
        <v>-0.06511156</v>
      </c>
      <c r="M1599" s="0" t="n">
        <v>0.6962134</v>
      </c>
      <c r="N1599" s="0" t="n">
        <v>1</v>
      </c>
      <c r="O1599" s="0" t="n">
        <v>0.01801014</v>
      </c>
      <c r="P1599" s="0" t="n">
        <v>0.0001757145</v>
      </c>
      <c r="Q1599" s="0" t="n">
        <v>-0.003636122</v>
      </c>
      <c r="R1599" s="0" t="n">
        <v>94.3708</v>
      </c>
      <c r="S1599" s="0" t="n">
        <v>84.32382</v>
      </c>
      <c r="T1599" s="0" t="n">
        <v>50.78316</v>
      </c>
      <c r="U1599" s="0" t="n">
        <v>27.41013</v>
      </c>
      <c r="V1599" s="0" t="n">
        <v>4.448174</v>
      </c>
      <c r="W1599" s="0" t="n">
        <v>18.65665</v>
      </c>
      <c r="X1599" s="0" t="n">
        <v>39.01364</v>
      </c>
      <c r="Y1599" s="0" t="n">
        <v>58.23641</v>
      </c>
      <c r="Z1599" s="0" t="n">
        <v>0</v>
      </c>
      <c r="AA1599" s="0" t="n">
        <v>1</v>
      </c>
      <c r="AB1599" s="0" t="n">
        <v>-0.09704024</v>
      </c>
      <c r="AC1599" s="0" t="n">
        <v>-0.03139388</v>
      </c>
      <c r="AD1599" s="0" t="n">
        <v>0.02769278</v>
      </c>
      <c r="AE1599" s="0" t="n">
        <v>6.974968E-010</v>
      </c>
      <c r="AF1599" s="0" t="n">
        <v>-8.544418E-010</v>
      </c>
      <c r="AG1599" s="0" t="n">
        <v>-8.878192E-009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6.779615E-010</v>
      </c>
      <c r="AT1599" s="0" t="n">
        <v>-1.29762E-009</v>
      </c>
      <c r="AU1599" s="0" t="n">
        <v>-6.24894E-009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330.4326</v>
      </c>
      <c r="B1600" s="0" t="n">
        <v>3.142726</v>
      </c>
      <c r="C1600" s="0" t="n">
        <v>2.362213</v>
      </c>
      <c r="D1600" s="0" t="n">
        <v>0.6026351</v>
      </c>
      <c r="E1600" s="0" t="n">
        <v>0.02494361</v>
      </c>
      <c r="F1600" s="0" t="n">
        <v>0.05922992</v>
      </c>
      <c r="G1600" s="0" t="n">
        <v>0.009285208</v>
      </c>
      <c r="H1600" s="0" t="n">
        <v>0.9978895</v>
      </c>
      <c r="I1600" s="0" t="n">
        <v>0.2938814</v>
      </c>
      <c r="J1600" s="0" t="n">
        <v>0.06451059</v>
      </c>
      <c r="K1600" s="0" t="n">
        <v>0.711358</v>
      </c>
      <c r="L1600" s="0" t="n">
        <v>-0.06586245</v>
      </c>
      <c r="M1600" s="0" t="n">
        <v>0.696757</v>
      </c>
      <c r="N1600" s="0" t="n">
        <v>1</v>
      </c>
      <c r="O1600" s="0" t="n">
        <v>0.01536679</v>
      </c>
      <c r="P1600" s="0" t="n">
        <v>0.0004274845</v>
      </c>
      <c r="Q1600" s="0" t="n">
        <v>-0.00762099</v>
      </c>
      <c r="R1600" s="0" t="n">
        <v>110.9355</v>
      </c>
      <c r="S1600" s="0" t="n">
        <v>99.01345</v>
      </c>
      <c r="T1600" s="0" t="n">
        <v>59.21158</v>
      </c>
      <c r="U1600" s="0" t="n">
        <v>31.6102</v>
      </c>
      <c r="V1600" s="0" t="n">
        <v>6.037479</v>
      </c>
      <c r="W1600" s="0" t="n">
        <v>21.43076</v>
      </c>
      <c r="X1600" s="0" t="n">
        <v>45.25517</v>
      </c>
      <c r="Y1600" s="0" t="n">
        <v>68.5058</v>
      </c>
      <c r="Z1600" s="0" t="n">
        <v>0</v>
      </c>
      <c r="AA1600" s="0" t="n">
        <v>1</v>
      </c>
      <c r="AB1600" s="0" t="n">
        <v>-0.08184501</v>
      </c>
      <c r="AC1600" s="0" t="n">
        <v>-0.02335547</v>
      </c>
      <c r="AD1600" s="0" t="n">
        <v>0.03979627</v>
      </c>
      <c r="AE1600" s="0" t="n">
        <v>-1.648331E-010</v>
      </c>
      <c r="AF1600" s="0" t="n">
        <v>-5.133949E-011</v>
      </c>
      <c r="AG1600" s="0" t="n">
        <v>1.852294E-008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-1.648331E-010</v>
      </c>
      <c r="AT1600" s="0" t="n">
        <v>-5.133949E-011</v>
      </c>
      <c r="AU1600" s="0" t="n">
        <v>1.852294E-008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330.4828</v>
      </c>
      <c r="B1601" s="0" t="n">
        <v>3.140007</v>
      </c>
      <c r="C1601" s="0" t="n">
        <v>2.335973</v>
      </c>
      <c r="D1601" s="0" t="n">
        <v>0.6062554</v>
      </c>
      <c r="E1601" s="0" t="n">
        <v>0.0249436</v>
      </c>
      <c r="F1601" s="0" t="n">
        <v>0.05922992</v>
      </c>
      <c r="G1601" s="0" t="n">
        <v>0.009285221</v>
      </c>
      <c r="H1601" s="0" t="n">
        <v>0.9978895</v>
      </c>
      <c r="I1601" s="0" t="n">
        <v>0.2938814</v>
      </c>
      <c r="J1601" s="0" t="n">
        <v>0.06554692</v>
      </c>
      <c r="K1601" s="0" t="n">
        <v>0.710776</v>
      </c>
      <c r="L1601" s="0" t="n">
        <v>-0.06682687</v>
      </c>
      <c r="M1601" s="0" t="n">
        <v>0.6971623</v>
      </c>
      <c r="N1601" s="0" t="n">
        <v>1</v>
      </c>
      <c r="O1601" s="0" t="n">
        <v>0.01135874</v>
      </c>
      <c r="P1601" s="0" t="n">
        <v>0.0005125999</v>
      </c>
      <c r="Q1601" s="0" t="n">
        <v>-0.01015699</v>
      </c>
      <c r="R1601" s="0" t="n">
        <v>107.5585</v>
      </c>
      <c r="S1601" s="0" t="n">
        <v>96.17686</v>
      </c>
      <c r="T1601" s="0" t="n">
        <v>57.60581</v>
      </c>
      <c r="U1601" s="0" t="n">
        <v>30.75882</v>
      </c>
      <c r="V1601" s="0" t="n">
        <v>6.610831</v>
      </c>
      <c r="W1601" s="0" t="n">
        <v>20.08428</v>
      </c>
      <c r="X1601" s="0" t="n">
        <v>43.18746</v>
      </c>
      <c r="Y1601" s="0" t="n">
        <v>66.0399</v>
      </c>
      <c r="Z1601" s="0" t="n">
        <v>0</v>
      </c>
      <c r="AA1601" s="0" t="n">
        <v>1</v>
      </c>
      <c r="AB1601" s="0" t="n">
        <v>-0.0798473</v>
      </c>
      <c r="AC1601" s="0" t="n">
        <v>-0.02322406</v>
      </c>
      <c r="AD1601" s="0" t="n">
        <v>0.03309524</v>
      </c>
      <c r="AE1601" s="0" t="n">
        <v>5.458568E-012</v>
      </c>
      <c r="AF1601" s="0" t="n">
        <v>8.809695E-010</v>
      </c>
      <c r="AG1601" s="0" t="n">
        <v>1.093498E-008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-0.00219402</v>
      </c>
      <c r="AQ1601" s="0" t="n">
        <v>-0.007958896</v>
      </c>
      <c r="AR1601" s="0" t="n">
        <v>0.0195167</v>
      </c>
      <c r="AS1601" s="0" t="n">
        <v>-1.265676E-010</v>
      </c>
      <c r="AT1601" s="0" t="n">
        <v>-3.70788E-010</v>
      </c>
      <c r="AU1601" s="0" t="n">
        <v>4.498721E-009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330.5324</v>
      </c>
      <c r="B1602" s="0" t="n">
        <v>3.132578</v>
      </c>
      <c r="C1602" s="0" t="n">
        <v>2.301998</v>
      </c>
      <c r="D1602" s="0" t="n">
        <v>0.6052868</v>
      </c>
      <c r="E1602" s="0" t="n">
        <v>0.0249436</v>
      </c>
      <c r="F1602" s="0" t="n">
        <v>0.05922992</v>
      </c>
      <c r="G1602" s="0" t="n">
        <v>0.009285224</v>
      </c>
      <c r="H1602" s="0" t="n">
        <v>0.9978895</v>
      </c>
      <c r="I1602" s="0" t="n">
        <v>0.2938814</v>
      </c>
      <c r="J1602" s="0" t="n">
        <v>0.06687348</v>
      </c>
      <c r="K1602" s="0" t="n">
        <v>0.7102301</v>
      </c>
      <c r="L1602" s="0" t="n">
        <v>-0.06809696</v>
      </c>
      <c r="M1602" s="0" t="n">
        <v>0.6974697</v>
      </c>
      <c r="N1602" s="0" t="n">
        <v>1</v>
      </c>
      <c r="O1602" s="0" t="n">
        <v>0.02312851</v>
      </c>
      <c r="P1602" s="0" t="n">
        <v>0.0005917549</v>
      </c>
      <c r="Q1602" s="0" t="n">
        <v>-0.01227242</v>
      </c>
      <c r="R1602" s="0" t="n">
        <v>104.2238</v>
      </c>
      <c r="S1602" s="0" t="n">
        <v>93.44264</v>
      </c>
      <c r="T1602" s="0" t="n">
        <v>56.21528</v>
      </c>
      <c r="U1602" s="0" t="n">
        <v>30.20526</v>
      </c>
      <c r="V1602" s="0" t="n">
        <v>7.515171</v>
      </c>
      <c r="W1602" s="0" t="n">
        <v>18.54006</v>
      </c>
      <c r="X1602" s="0" t="n">
        <v>41.03657</v>
      </c>
      <c r="Y1602" s="0" t="n">
        <v>63.63457</v>
      </c>
      <c r="Z1602" s="0" t="n">
        <v>0</v>
      </c>
      <c r="AA1602" s="0" t="n">
        <v>1</v>
      </c>
      <c r="AB1602" s="0" t="n">
        <v>-0.1119279</v>
      </c>
      <c r="AC1602" s="0" t="n">
        <v>-0.03028326</v>
      </c>
      <c r="AD1602" s="0" t="n">
        <v>0.0587206</v>
      </c>
      <c r="AE1602" s="0" t="n">
        <v>-5.88101E-012</v>
      </c>
      <c r="AF1602" s="0" t="n">
        <v>-3.095722E-010</v>
      </c>
      <c r="AG1602" s="0" t="n">
        <v>1.48136E-009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-0.001686419</v>
      </c>
      <c r="AQ1602" s="0" t="n">
        <v>-0.009305826</v>
      </c>
      <c r="AR1602" s="0" t="n">
        <v>0.006940666</v>
      </c>
      <c r="AS1602" s="0" t="n">
        <v>2.241176E-011</v>
      </c>
      <c r="AT1602" s="0" t="n">
        <v>-9.428555E-010</v>
      </c>
      <c r="AU1602" s="0" t="n">
        <v>3.432236E-009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330.5822</v>
      </c>
      <c r="B1603" s="0" t="n">
        <v>3.139979</v>
      </c>
      <c r="C1603" s="0" t="n">
        <v>2.276046</v>
      </c>
      <c r="D1603" s="0" t="n">
        <v>0.6007994</v>
      </c>
      <c r="E1603" s="0" t="n">
        <v>0.0249436</v>
      </c>
      <c r="F1603" s="0" t="n">
        <v>0.05922992</v>
      </c>
      <c r="G1603" s="0" t="n">
        <v>0.009285239</v>
      </c>
      <c r="H1603" s="0" t="n">
        <v>0.9978895</v>
      </c>
      <c r="I1603" s="0" t="n">
        <v>0.2938814</v>
      </c>
      <c r="J1603" s="0" t="n">
        <v>0.06833354</v>
      </c>
      <c r="K1603" s="0" t="n">
        <v>0.7098132</v>
      </c>
      <c r="L1603" s="0" t="n">
        <v>-0.06952876</v>
      </c>
      <c r="M1603" s="0" t="n">
        <v>0.6976113</v>
      </c>
      <c r="N1603" s="0" t="n">
        <v>1</v>
      </c>
      <c r="O1603" s="0" t="n">
        <v>0.0007491112</v>
      </c>
      <c r="P1603" s="0" t="n">
        <v>0.0006136894</v>
      </c>
      <c r="Q1603" s="0" t="n">
        <v>-0.01227057</v>
      </c>
      <c r="R1603" s="0" t="n">
        <v>106.0388</v>
      </c>
      <c r="S1603" s="0" t="n">
        <v>95.42052</v>
      </c>
      <c r="T1603" s="0" t="n">
        <v>57.76404</v>
      </c>
      <c r="U1603" s="0" t="n">
        <v>31.30284</v>
      </c>
      <c r="V1603" s="0" t="n">
        <v>8.992253</v>
      </c>
      <c r="W1603" s="0" t="n">
        <v>17.79704</v>
      </c>
      <c r="X1603" s="0" t="n">
        <v>40.77408</v>
      </c>
      <c r="Y1603" s="0" t="n">
        <v>64.15624</v>
      </c>
      <c r="Z1603" s="0" t="n">
        <v>0</v>
      </c>
      <c r="AA1603" s="0" t="n">
        <v>1</v>
      </c>
      <c r="AB1603" s="0" t="n">
        <v>-0.06567359</v>
      </c>
      <c r="AC1603" s="0" t="n">
        <v>-0.01769917</v>
      </c>
      <c r="AD1603" s="0" t="n">
        <v>0.03366858</v>
      </c>
      <c r="AE1603" s="0" t="n">
        <v>1.944943E-010</v>
      </c>
      <c r="AF1603" s="0" t="n">
        <v>-9.400534E-010</v>
      </c>
      <c r="AG1603" s="0" t="n">
        <v>8.941014E-009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-0.0007680036</v>
      </c>
      <c r="AQ1603" s="0" t="n">
        <v>-0.005575051</v>
      </c>
      <c r="AR1603" s="0" t="n">
        <v>-0.0008473863</v>
      </c>
      <c r="AS1603" s="0" t="n">
        <v>1.1795E-010</v>
      </c>
      <c r="AT1603" s="0" t="n">
        <v>-3.43842E-010</v>
      </c>
      <c r="AU1603" s="0" t="n">
        <v>5.9561E-009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330.6323</v>
      </c>
      <c r="B1604" s="0" t="n">
        <v>3.14739</v>
      </c>
      <c r="C1604" s="0" t="n">
        <v>2.238352</v>
      </c>
      <c r="D1604" s="0" t="n">
        <v>0.5935168</v>
      </c>
      <c r="E1604" s="0" t="n">
        <v>0.0249436</v>
      </c>
      <c r="F1604" s="0" t="n">
        <v>0.05922992</v>
      </c>
      <c r="G1604" s="0" t="n">
        <v>0.00928524</v>
      </c>
      <c r="H1604" s="0" t="n">
        <v>0.9978895</v>
      </c>
      <c r="I1604" s="0" t="n">
        <v>0.2938814</v>
      </c>
      <c r="J1604" s="0" t="n">
        <v>0.06991168</v>
      </c>
      <c r="K1604" s="0" t="n">
        <v>0.7095318</v>
      </c>
      <c r="L1604" s="0" t="n">
        <v>-0.07110929</v>
      </c>
      <c r="M1604" s="0" t="n">
        <v>0.6975819</v>
      </c>
      <c r="N1604" s="0" t="n">
        <v>1</v>
      </c>
      <c r="O1604" s="0" t="n">
        <v>0.01514983</v>
      </c>
      <c r="P1604" s="0" t="n">
        <v>0.0002400875</v>
      </c>
      <c r="Q1604" s="0" t="n">
        <v>-0.004977405</v>
      </c>
      <c r="R1604" s="0" t="n">
        <v>105.4722</v>
      </c>
      <c r="S1604" s="0" t="n">
        <v>95.25843</v>
      </c>
      <c r="T1604" s="0" t="n">
        <v>57.9161</v>
      </c>
      <c r="U1604" s="0" t="n">
        <v>31.48342</v>
      </c>
      <c r="V1604" s="0" t="n">
        <v>10.22108</v>
      </c>
      <c r="W1604" s="0" t="n">
        <v>16.97254</v>
      </c>
      <c r="X1604" s="0" t="n">
        <v>39.67192</v>
      </c>
      <c r="Y1604" s="0" t="n">
        <v>62.94712</v>
      </c>
      <c r="Z1604" s="0" t="n">
        <v>0</v>
      </c>
      <c r="AA1604" s="0" t="n">
        <v>1</v>
      </c>
      <c r="AB1604" s="0" t="n">
        <v>-0.07547802</v>
      </c>
      <c r="AC1604" s="0" t="n">
        <v>-0.02329456</v>
      </c>
      <c r="AD1604" s="0" t="n">
        <v>0.02007354</v>
      </c>
      <c r="AE1604" s="0" t="n">
        <v>-5.526832E-011</v>
      </c>
      <c r="AF1604" s="0" t="n">
        <v>-2.394549E-009</v>
      </c>
      <c r="AG1604" s="0" t="n">
        <v>2.72196E-009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-0.003812589</v>
      </c>
      <c r="AQ1604" s="0" t="n">
        <v>-0.02598751</v>
      </c>
      <c r="AR1604" s="0" t="n">
        <v>-0.001609412</v>
      </c>
      <c r="AS1604" s="0" t="n">
        <v>5.118324E-011</v>
      </c>
      <c r="AT1604" s="0" t="n">
        <v>-2.048235E-009</v>
      </c>
      <c r="AU1604" s="0" t="n">
        <v>-3.105566E-009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330.682</v>
      </c>
      <c r="B1605" s="0" t="n">
        <v>3.146224</v>
      </c>
      <c r="C1605" s="0" t="n">
        <v>2.189254</v>
      </c>
      <c r="D1605" s="0" t="n">
        <v>0.5925451</v>
      </c>
      <c r="E1605" s="0" t="n">
        <v>0.02494359</v>
      </c>
      <c r="F1605" s="0" t="n">
        <v>0.05922992</v>
      </c>
      <c r="G1605" s="0" t="n">
        <v>0.009285231</v>
      </c>
      <c r="H1605" s="0" t="n">
        <v>0.9978895</v>
      </c>
      <c r="I1605" s="0" t="n">
        <v>0.2938814</v>
      </c>
      <c r="J1605" s="0" t="n">
        <v>0.07186176</v>
      </c>
      <c r="K1605" s="0" t="n">
        <v>0.7093146</v>
      </c>
      <c r="L1605" s="0" t="n">
        <v>-0.07308948</v>
      </c>
      <c r="M1605" s="0" t="n">
        <v>0.6973999</v>
      </c>
      <c r="N1605" s="0" t="n">
        <v>1</v>
      </c>
      <c r="O1605" s="0" t="n">
        <v>0.01596737</v>
      </c>
      <c r="P1605" s="0" t="n">
        <v>0.0001459122</v>
      </c>
      <c r="Q1605" s="0" t="n">
        <v>-0.005883455</v>
      </c>
      <c r="R1605" s="0" t="n">
        <v>104.8267</v>
      </c>
      <c r="S1605" s="0" t="n">
        <v>95.18378</v>
      </c>
      <c r="T1605" s="0" t="n">
        <v>58.38041</v>
      </c>
      <c r="U1605" s="0" t="n">
        <v>32.10725</v>
      </c>
      <c r="V1605" s="0" t="n">
        <v>11.83522</v>
      </c>
      <c r="W1605" s="0" t="n">
        <v>15.72396</v>
      </c>
      <c r="X1605" s="0" t="n">
        <v>38.21926</v>
      </c>
      <c r="Y1605" s="0" t="n">
        <v>61.56326</v>
      </c>
      <c r="Z1605" s="0" t="n">
        <v>0</v>
      </c>
      <c r="AA1605" s="0" t="n">
        <v>1</v>
      </c>
      <c r="AB1605" s="0" t="n">
        <v>-0.08017633</v>
      </c>
      <c r="AC1605" s="0" t="n">
        <v>-0.02267149</v>
      </c>
      <c r="AD1605" s="0" t="n">
        <v>0.03267929</v>
      </c>
      <c r="AE1605" s="0" t="n">
        <v>-1.316431E-010</v>
      </c>
      <c r="AF1605" s="0" t="n">
        <v>8.168124E-010</v>
      </c>
      <c r="AG1605" s="0" t="n">
        <v>-4.795487E-009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-0.003776228</v>
      </c>
      <c r="AQ1605" s="0" t="n">
        <v>-0.02554707</v>
      </c>
      <c r="AR1605" s="0" t="n">
        <v>-0.004576347</v>
      </c>
      <c r="AS1605" s="0" t="n">
        <v>-9.108373E-011</v>
      </c>
      <c r="AT1605" s="0" t="n">
        <v>7.011238E-010</v>
      </c>
      <c r="AU1605" s="0" t="n">
        <v>-6.59152E-009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330.7322</v>
      </c>
      <c r="B1606" s="0" t="n">
        <v>3.156504</v>
      </c>
      <c r="C1606" s="0" t="n">
        <v>2.154893</v>
      </c>
      <c r="D1606" s="0" t="n">
        <v>0.5935466</v>
      </c>
      <c r="E1606" s="0" t="n">
        <v>0.02494359</v>
      </c>
      <c r="F1606" s="0" t="n">
        <v>0.05922993</v>
      </c>
      <c r="G1606" s="0" t="n">
        <v>0.009285248</v>
      </c>
      <c r="H1606" s="0" t="n">
        <v>0.9978895</v>
      </c>
      <c r="I1606" s="0" t="n">
        <v>0.2938814</v>
      </c>
      <c r="J1606" s="0" t="n">
        <v>0.07397066</v>
      </c>
      <c r="K1606" s="0" t="n">
        <v>0.7090714</v>
      </c>
      <c r="L1606" s="0" t="n">
        <v>-0.07523027</v>
      </c>
      <c r="M1606" s="0" t="n">
        <v>0.697199</v>
      </c>
      <c r="N1606" s="0" t="n">
        <v>1</v>
      </c>
      <c r="O1606" s="0" t="n">
        <v>0.007313728</v>
      </c>
      <c r="P1606" s="0" t="n">
        <v>-1.788139E-005</v>
      </c>
      <c r="Q1606" s="0" t="n">
        <v>-0.001001358</v>
      </c>
      <c r="R1606" s="0" t="n">
        <v>103.9159</v>
      </c>
      <c r="S1606" s="0" t="n">
        <v>94.90442</v>
      </c>
      <c r="T1606" s="0" t="n">
        <v>58.77714</v>
      </c>
      <c r="U1606" s="0" t="n">
        <v>32.79636</v>
      </c>
      <c r="V1606" s="0" t="n">
        <v>13.67947</v>
      </c>
      <c r="W1606" s="0" t="n">
        <v>14.06559</v>
      </c>
      <c r="X1606" s="0" t="n">
        <v>36.49446</v>
      </c>
      <c r="Y1606" s="0" t="n">
        <v>60.0531</v>
      </c>
      <c r="Z1606" s="0" t="n">
        <v>0</v>
      </c>
      <c r="AA1606" s="0" t="n">
        <v>1</v>
      </c>
      <c r="AB1606" s="0" t="n">
        <v>-0.03855338</v>
      </c>
      <c r="AC1606" s="0" t="n">
        <v>-0.01050284</v>
      </c>
      <c r="AD1606" s="0" t="n">
        <v>0.01764856</v>
      </c>
      <c r="AE1606" s="0" t="n">
        <v>-6.317104E-011</v>
      </c>
      <c r="AF1606" s="0" t="n">
        <v>7.107913E-010</v>
      </c>
      <c r="AG1606" s="0" t="n">
        <v>7.266866E-009</v>
      </c>
      <c r="AH1606" s="0" t="n">
        <v>0.9999999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-0.002567315</v>
      </c>
      <c r="AQ1606" s="0" t="n">
        <v>-0.01558975</v>
      </c>
      <c r="AR1606" s="0" t="n">
        <v>-0.0009449912</v>
      </c>
      <c r="AS1606" s="0" t="n">
        <v>2.391809E-013</v>
      </c>
      <c r="AT1606" s="0" t="n">
        <v>1.207309E-009</v>
      </c>
      <c r="AU1606" s="0" t="n">
        <v>6.775693E-009</v>
      </c>
      <c r="AV1606" s="0" t="n">
        <v>0.9999999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330.7817</v>
      </c>
      <c r="B1607" s="0" t="n">
        <v>3.161994</v>
      </c>
      <c r="C1607" s="0" t="n">
        <v>2.137475</v>
      </c>
      <c r="D1607" s="0" t="n">
        <v>0.5957515</v>
      </c>
      <c r="E1607" s="0" t="n">
        <v>0.02494358</v>
      </c>
      <c r="F1607" s="0" t="n">
        <v>0.05922992</v>
      </c>
      <c r="G1607" s="0" t="n">
        <v>0.00928527</v>
      </c>
      <c r="H1607" s="0" t="n">
        <v>0.9978895</v>
      </c>
      <c r="I1607" s="0" t="n">
        <v>0.2938814</v>
      </c>
      <c r="J1607" s="0" t="n">
        <v>0.07594921</v>
      </c>
      <c r="K1607" s="0" t="n">
        <v>0.7087901</v>
      </c>
      <c r="L1607" s="0" t="n">
        <v>-0.07722796</v>
      </c>
      <c r="M1607" s="0" t="n">
        <v>0.6970539</v>
      </c>
      <c r="N1607" s="0" t="n">
        <v>1</v>
      </c>
      <c r="O1607" s="0" t="n">
        <v>0.006361723</v>
      </c>
      <c r="P1607" s="0" t="n">
        <v>6.055832E-005</v>
      </c>
      <c r="Q1607" s="0" t="n">
        <v>-0.0007955432</v>
      </c>
      <c r="R1607" s="0" t="n">
        <v>100.6724</v>
      </c>
      <c r="S1607" s="0" t="n">
        <v>92.34129</v>
      </c>
      <c r="T1607" s="0" t="n">
        <v>57.52856</v>
      </c>
      <c r="U1607" s="0" t="n">
        <v>32.35921</v>
      </c>
      <c r="V1607" s="0" t="n">
        <v>14.77978</v>
      </c>
      <c r="W1607" s="0" t="n">
        <v>12.29423</v>
      </c>
      <c r="X1607" s="0" t="n">
        <v>34.31191</v>
      </c>
      <c r="Y1607" s="0" t="n">
        <v>57.31075</v>
      </c>
      <c r="Z1607" s="0" t="n">
        <v>0</v>
      </c>
      <c r="AA1607" s="0" t="n">
        <v>1</v>
      </c>
      <c r="AB1607" s="0" t="n">
        <v>-0.02544481</v>
      </c>
      <c r="AC1607" s="0" t="n">
        <v>-0.008181525</v>
      </c>
      <c r="AD1607" s="0" t="n">
        <v>0.003824067</v>
      </c>
      <c r="AE1607" s="0" t="n">
        <v>4.100732E-011</v>
      </c>
      <c r="AF1607" s="0" t="n">
        <v>-1.722551E-009</v>
      </c>
      <c r="AG1607" s="0" t="n">
        <v>1.106512E-008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1.620245E-010</v>
      </c>
      <c r="AT1607" s="0" t="n">
        <v>-1.535004E-009</v>
      </c>
      <c r="AU1607" s="0" t="n">
        <v>1.384441E-008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330.8326</v>
      </c>
      <c r="B1608" s="0" t="n">
        <v>3.167185</v>
      </c>
      <c r="C1608" s="0" t="n">
        <v>2.133787</v>
      </c>
      <c r="D1608" s="0" t="n">
        <v>0.595749</v>
      </c>
      <c r="E1608" s="0" t="n">
        <v>0.02494358</v>
      </c>
      <c r="F1608" s="0" t="n">
        <v>0.05922991</v>
      </c>
      <c r="G1608" s="0" t="n">
        <v>0.009285263</v>
      </c>
      <c r="H1608" s="0" t="n">
        <v>0.9978895</v>
      </c>
      <c r="I1608" s="0" t="n">
        <v>0.2938814</v>
      </c>
      <c r="J1608" s="0" t="n">
        <v>0.07758462</v>
      </c>
      <c r="K1608" s="0" t="n">
        <v>0.7085406</v>
      </c>
      <c r="L1608" s="0" t="n">
        <v>-0.07887568</v>
      </c>
      <c r="M1608" s="0" t="n">
        <v>0.696943</v>
      </c>
      <c r="N1608" s="0" t="n">
        <v>1</v>
      </c>
      <c r="O1608" s="0" t="n">
        <v>0.001235008</v>
      </c>
      <c r="P1608" s="0" t="n">
        <v>-4.124641E-005</v>
      </c>
      <c r="Q1608" s="0" t="n">
        <v>-0.0002089143</v>
      </c>
      <c r="R1608" s="0" t="n">
        <v>102.6568</v>
      </c>
      <c r="S1608" s="0" t="n">
        <v>94.37701</v>
      </c>
      <c r="T1608" s="0" t="n">
        <v>58.9595</v>
      </c>
      <c r="U1608" s="0" t="n">
        <v>33.28836</v>
      </c>
      <c r="V1608" s="0" t="n">
        <v>15.94521</v>
      </c>
      <c r="W1608" s="0" t="n">
        <v>11.77652</v>
      </c>
      <c r="X1608" s="0" t="n">
        <v>34.40718</v>
      </c>
      <c r="Y1608" s="0" t="n">
        <v>57.93309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4.808581E-011</v>
      </c>
      <c r="AF1608" s="0" t="n">
        <v>-1.053426E-009</v>
      </c>
      <c r="AG1608" s="0" t="n">
        <v>-4.716342E-009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6.784297E-011</v>
      </c>
      <c r="AT1608" s="0" t="n">
        <v>-9.651729E-010</v>
      </c>
      <c r="AU1608" s="0" t="n">
        <v>-6.001486E-009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330.8828</v>
      </c>
      <c r="B1609" s="0" t="n">
        <v>3.1681</v>
      </c>
      <c r="C1609" s="0" t="n">
        <v>2.132967</v>
      </c>
      <c r="D1609" s="0" t="n">
        <v>0.5955808</v>
      </c>
      <c r="E1609" s="0" t="n">
        <v>0.02494359</v>
      </c>
      <c r="F1609" s="0" t="n">
        <v>0.05922992</v>
      </c>
      <c r="G1609" s="0" t="n">
        <v>0.0092853</v>
      </c>
      <c r="H1609" s="0" t="n">
        <v>0.9978895</v>
      </c>
      <c r="I1609" s="0" t="n">
        <v>0.2938814</v>
      </c>
      <c r="J1609" s="0" t="n">
        <v>0.07886472</v>
      </c>
      <c r="K1609" s="0" t="n">
        <v>0.7083452</v>
      </c>
      <c r="L1609" s="0" t="n">
        <v>-0.08016559</v>
      </c>
      <c r="M1609" s="0" t="n">
        <v>0.6968507</v>
      </c>
      <c r="N1609" s="0" t="n">
        <v>1</v>
      </c>
      <c r="O1609" s="0" t="n">
        <v>0.0002081394</v>
      </c>
      <c r="P1609" s="0" t="n">
        <v>-4.196167E-005</v>
      </c>
      <c r="Q1609" s="0" t="n">
        <v>-5.483627E-005</v>
      </c>
      <c r="R1609" s="0" t="n">
        <v>107.3952</v>
      </c>
      <c r="S1609" s="0" t="n">
        <v>98.80919</v>
      </c>
      <c r="T1609" s="0" t="n">
        <v>61.76159</v>
      </c>
      <c r="U1609" s="0" t="n">
        <v>34.87982</v>
      </c>
      <c r="V1609" s="0" t="n">
        <v>16.99462</v>
      </c>
      <c r="W1609" s="0" t="n">
        <v>12.03745</v>
      </c>
      <c r="X1609" s="0" t="n">
        <v>35.80506</v>
      </c>
      <c r="Y1609" s="0" t="n">
        <v>60.36094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2.227914E-010</v>
      </c>
      <c r="AF1609" s="0" t="n">
        <v>5.684236E-010</v>
      </c>
      <c r="AG1609" s="0" t="n">
        <v>2.225336E-008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1.943849E-010</v>
      </c>
      <c r="AT1609" s="0" t="n">
        <v>3.517895E-012</v>
      </c>
      <c r="AU1609" s="0" t="n">
        <v>1.56734E-008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330.9323</v>
      </c>
      <c r="B1610" s="0" t="n">
        <v>3.168255</v>
      </c>
      <c r="C1610" s="0" t="n">
        <v>2.132696</v>
      </c>
      <c r="D1610" s="0" t="n">
        <v>0.5955008</v>
      </c>
      <c r="E1610" s="0" t="n">
        <v>0.02494358</v>
      </c>
      <c r="F1610" s="0" t="n">
        <v>0.05922992</v>
      </c>
      <c r="G1610" s="0" t="n">
        <v>0.009285293</v>
      </c>
      <c r="H1610" s="0" t="n">
        <v>0.9978895</v>
      </c>
      <c r="I1610" s="0" t="n">
        <v>0.2938814</v>
      </c>
      <c r="J1610" s="0" t="n">
        <v>0.07985958</v>
      </c>
      <c r="K1610" s="0" t="n">
        <v>0.7081935</v>
      </c>
      <c r="L1610" s="0" t="n">
        <v>-0.08116825</v>
      </c>
      <c r="M1610" s="0" t="n">
        <v>0.6967754</v>
      </c>
      <c r="N1610" s="0" t="n">
        <v>1</v>
      </c>
      <c r="O1610" s="0" t="n">
        <v>3.480911E-005</v>
      </c>
      <c r="P1610" s="0" t="n">
        <v>-2.288818E-005</v>
      </c>
      <c r="Q1610" s="0" t="n">
        <v>-1.66893E-005</v>
      </c>
      <c r="R1610" s="0" t="n">
        <v>112.2414</v>
      </c>
      <c r="S1610" s="0" t="n">
        <v>103.291</v>
      </c>
      <c r="T1610" s="0" t="n">
        <v>64.57154</v>
      </c>
      <c r="U1610" s="0" t="n">
        <v>36.46667</v>
      </c>
      <c r="V1610" s="0" t="n">
        <v>17.85103</v>
      </c>
      <c r="W1610" s="0" t="n">
        <v>12.49821</v>
      </c>
      <c r="X1610" s="0" t="n">
        <v>37.36868</v>
      </c>
      <c r="Y1610" s="0" t="n">
        <v>63.00352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-3.339063E-010</v>
      </c>
      <c r="AF1610" s="0" t="n">
        <v>-2.109037E-009</v>
      </c>
      <c r="AG1610" s="0" t="n">
        <v>-1.936697E-009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-3.553522E-010</v>
      </c>
      <c r="AT1610" s="0" t="n">
        <v>-2.265464E-009</v>
      </c>
      <c r="AU1610" s="0" t="n">
        <v>-6.154092E-009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330.9821</v>
      </c>
      <c r="B1611" s="0" t="n">
        <v>3.168282</v>
      </c>
      <c r="C1611" s="0" t="n">
        <v>2.132609</v>
      </c>
      <c r="D1611" s="0" t="n">
        <v>0.5954636</v>
      </c>
      <c r="E1611" s="0" t="n">
        <v>0.02494358</v>
      </c>
      <c r="F1611" s="0" t="n">
        <v>0.05922991</v>
      </c>
      <c r="G1611" s="0" t="n">
        <v>0.009285313</v>
      </c>
      <c r="H1611" s="0" t="n">
        <v>0.9978895</v>
      </c>
      <c r="I1611" s="0" t="n">
        <v>0.2938814</v>
      </c>
      <c r="J1611" s="0" t="n">
        <v>0.08063106</v>
      </c>
      <c r="K1611" s="0" t="n">
        <v>0.7080759</v>
      </c>
      <c r="L1611" s="0" t="n">
        <v>-0.08194583</v>
      </c>
      <c r="M1611" s="0" t="n">
        <v>0.6967152</v>
      </c>
      <c r="N1611" s="0" t="n">
        <v>1</v>
      </c>
      <c r="O1611" s="0" t="n">
        <v>5.960464E-006</v>
      </c>
      <c r="P1611" s="0" t="n">
        <v>-9.775162E-006</v>
      </c>
      <c r="Q1611" s="0" t="n">
        <v>-6.020069E-006</v>
      </c>
      <c r="R1611" s="0" t="n">
        <v>112.2332</v>
      </c>
      <c r="S1611" s="0" t="n">
        <v>103.2906</v>
      </c>
      <c r="T1611" s="0" t="n">
        <v>64.57536</v>
      </c>
      <c r="U1611" s="0" t="n">
        <v>36.47026</v>
      </c>
      <c r="V1611" s="0" t="n">
        <v>17.87539</v>
      </c>
      <c r="W1611" s="0" t="n">
        <v>12.47344</v>
      </c>
      <c r="X1611" s="0" t="n">
        <v>37.35059</v>
      </c>
      <c r="Y1611" s="0" t="n">
        <v>62.97544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1.637603E-010</v>
      </c>
      <c r="AF1611" s="0" t="n">
        <v>-9.218448E-011</v>
      </c>
      <c r="AG1611" s="0" t="n">
        <v>8.441491E-009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1.508127E-010</v>
      </c>
      <c r="AT1611" s="0" t="n">
        <v>-4.021581E-010</v>
      </c>
      <c r="AU1611" s="0" t="n">
        <v>1.187681E-008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331.0326</v>
      </c>
      <c r="B1612" s="0" t="n">
        <v>3.168286</v>
      </c>
      <c r="C1612" s="0" t="n">
        <v>2.132577</v>
      </c>
      <c r="D1612" s="0" t="n">
        <v>0.5954479</v>
      </c>
      <c r="E1612" s="0" t="n">
        <v>0.02494358</v>
      </c>
      <c r="F1612" s="0" t="n">
        <v>0.05922991</v>
      </c>
      <c r="G1612" s="0" t="n">
        <v>0.009285308</v>
      </c>
      <c r="H1612" s="0" t="n">
        <v>0.9978895</v>
      </c>
      <c r="I1612" s="0" t="n">
        <v>0.2938814</v>
      </c>
      <c r="J1612" s="0" t="n">
        <v>0.08122865</v>
      </c>
      <c r="K1612" s="0" t="n">
        <v>0.7079844</v>
      </c>
      <c r="L1612" s="0" t="n">
        <v>-0.08254814</v>
      </c>
      <c r="M1612" s="0" t="n">
        <v>0.6966677</v>
      </c>
      <c r="N1612" s="0" t="n">
        <v>1</v>
      </c>
      <c r="O1612" s="0" t="n">
        <v>1.192093E-006</v>
      </c>
      <c r="P1612" s="0" t="n">
        <v>-4.053116E-006</v>
      </c>
      <c r="Q1612" s="0" t="n">
        <v>-2.324581E-006</v>
      </c>
      <c r="R1612" s="0" t="n">
        <v>114.6712</v>
      </c>
      <c r="S1612" s="0" t="n">
        <v>105.5369</v>
      </c>
      <c r="T1612" s="0" t="n">
        <v>65.98159</v>
      </c>
      <c r="U1612" s="0" t="n">
        <v>37.26564</v>
      </c>
      <c r="V1612" s="0" t="n">
        <v>18.2716</v>
      </c>
      <c r="W1612" s="0" t="n">
        <v>12.73694</v>
      </c>
      <c r="X1612" s="0" t="n">
        <v>38.15691</v>
      </c>
      <c r="Y1612" s="0" t="n">
        <v>64.33646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-3.471708E-010</v>
      </c>
      <c r="AF1612" s="0" t="n">
        <v>-1.162558E-009</v>
      </c>
      <c r="AG1612" s="0" t="n">
        <v>-2.052397E-009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-3.157914E-010</v>
      </c>
      <c r="AT1612" s="0" t="n">
        <v>-1.040904E-009</v>
      </c>
      <c r="AU1612" s="0" t="n">
        <v>-3.326335E-009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331.0828</v>
      </c>
      <c r="B1613" s="0" t="n">
        <v>3.168287</v>
      </c>
      <c r="C1613" s="0" t="n">
        <v>2.132564</v>
      </c>
      <c r="D1613" s="0" t="n">
        <v>0.5954413</v>
      </c>
      <c r="E1613" s="0" t="n">
        <v>0.02494358</v>
      </c>
      <c r="F1613" s="0" t="n">
        <v>0.0592299</v>
      </c>
      <c r="G1613" s="0" t="n">
        <v>0.009285313</v>
      </c>
      <c r="H1613" s="0" t="n">
        <v>0.9978895</v>
      </c>
      <c r="I1613" s="0" t="n">
        <v>0.2938814</v>
      </c>
      <c r="J1613" s="0" t="n">
        <v>0.08169132</v>
      </c>
      <c r="K1613" s="0" t="n">
        <v>0.7079134</v>
      </c>
      <c r="L1613" s="0" t="n">
        <v>-0.08301445</v>
      </c>
      <c r="M1613" s="0" t="n">
        <v>0.6966303</v>
      </c>
      <c r="N1613" s="0" t="n">
        <v>1</v>
      </c>
      <c r="O1613" s="0" t="n">
        <v>2.384186E-007</v>
      </c>
      <c r="P1613" s="0" t="n">
        <v>-1.66893E-006</v>
      </c>
      <c r="Q1613" s="0" t="n">
        <v>-9.536743E-007</v>
      </c>
      <c r="R1613" s="0" t="n">
        <v>102.4718</v>
      </c>
      <c r="S1613" s="0" t="n">
        <v>94.30998</v>
      </c>
      <c r="T1613" s="0" t="n">
        <v>58.96335</v>
      </c>
      <c r="U1613" s="0" t="n">
        <v>33.30236</v>
      </c>
      <c r="V1613" s="0" t="n">
        <v>16.33002</v>
      </c>
      <c r="W1613" s="0" t="n">
        <v>11.37976</v>
      </c>
      <c r="X1613" s="0" t="n">
        <v>34.09601</v>
      </c>
      <c r="Y1613" s="0" t="n">
        <v>57.49002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-4.654524E-011</v>
      </c>
      <c r="AF1613" s="0" t="n">
        <v>-2.113845E-009</v>
      </c>
      <c r="AG1613" s="0" t="n">
        <v>5.22064E-009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-1.182495E-010</v>
      </c>
      <c r="AT1613" s="0" t="n">
        <v>-9.683269E-010</v>
      </c>
      <c r="AU1613" s="0" t="n">
        <v>-2.302174E-009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331.132</v>
      </c>
      <c r="B1614" s="0" t="n">
        <v>3.167585</v>
      </c>
      <c r="C1614" s="0" t="n">
        <v>2.132699</v>
      </c>
      <c r="D1614" s="0" t="n">
        <v>0.5980256</v>
      </c>
      <c r="E1614" s="0" t="n">
        <v>0.02494358</v>
      </c>
      <c r="F1614" s="0" t="n">
        <v>0.05922991</v>
      </c>
      <c r="G1614" s="0" t="n">
        <v>0.009285303</v>
      </c>
      <c r="H1614" s="0" t="n">
        <v>0.9978895</v>
      </c>
      <c r="I1614" s="0" t="n">
        <v>0.2938814</v>
      </c>
      <c r="J1614" s="0" t="n">
        <v>0.08205026</v>
      </c>
      <c r="K1614" s="0" t="n">
        <v>0.7078418</v>
      </c>
      <c r="L1614" s="0" t="n">
        <v>-0.08337221</v>
      </c>
      <c r="M1614" s="0" t="n">
        <v>0.6966182</v>
      </c>
      <c r="N1614" s="0" t="n">
        <v>1</v>
      </c>
      <c r="O1614" s="0" t="n">
        <v>-5.459785E-005</v>
      </c>
      <c r="P1614" s="0" t="n">
        <v>-8.893013E-005</v>
      </c>
      <c r="Q1614" s="0" t="n">
        <v>-0.0002147555</v>
      </c>
      <c r="R1614" s="0" t="n">
        <v>107.3459</v>
      </c>
      <c r="S1614" s="0" t="n">
        <v>98.79445</v>
      </c>
      <c r="T1614" s="0" t="n">
        <v>61.76449</v>
      </c>
      <c r="U1614" s="0" t="n">
        <v>34.88254</v>
      </c>
      <c r="V1614" s="0" t="n">
        <v>17.10733</v>
      </c>
      <c r="W1614" s="0" t="n">
        <v>11.92164</v>
      </c>
      <c r="X1614" s="0" t="n">
        <v>35.71793</v>
      </c>
      <c r="Y1614" s="0" t="n">
        <v>60.22704</v>
      </c>
      <c r="Z1614" s="0" t="n">
        <v>0</v>
      </c>
      <c r="AA1614" s="0" t="n">
        <v>1</v>
      </c>
      <c r="AB1614" s="0" t="n">
        <v>-0.002292169</v>
      </c>
      <c r="AC1614" s="0" t="n">
        <v>0.0003112924</v>
      </c>
      <c r="AD1614" s="0" t="n">
        <v>0.006297626</v>
      </c>
      <c r="AE1614" s="0" t="n">
        <v>8.48577E-011</v>
      </c>
      <c r="AF1614" s="0" t="n">
        <v>2.300097E-010</v>
      </c>
      <c r="AG1614" s="0" t="n">
        <v>-5.771141E-009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7.03155E-011</v>
      </c>
      <c r="AT1614" s="0" t="n">
        <v>5.694272E-010</v>
      </c>
      <c r="AU1614" s="0" t="n">
        <v>-6.278045E-009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331.182</v>
      </c>
      <c r="B1615" s="0" t="n">
        <v>3.156914</v>
      </c>
      <c r="C1615" s="0" t="n">
        <v>2.126534</v>
      </c>
      <c r="D1615" s="0" t="n">
        <v>0.6034647</v>
      </c>
      <c r="E1615" s="0" t="n">
        <v>0.02494358</v>
      </c>
      <c r="F1615" s="0" t="n">
        <v>0.05922993</v>
      </c>
      <c r="G1615" s="0" t="n">
        <v>0.009285334</v>
      </c>
      <c r="H1615" s="0" t="n">
        <v>0.9978895</v>
      </c>
      <c r="I1615" s="0" t="n">
        <v>0.2938814</v>
      </c>
      <c r="J1615" s="0" t="n">
        <v>0.08240029</v>
      </c>
      <c r="K1615" s="0" t="n">
        <v>0.7077087</v>
      </c>
      <c r="L1615" s="0" t="n">
        <v>-0.08370567</v>
      </c>
      <c r="M1615" s="0" t="n">
        <v>0.6966721</v>
      </c>
      <c r="N1615" s="0" t="n">
        <v>1</v>
      </c>
      <c r="O1615" s="0" t="n">
        <v>0.005089283</v>
      </c>
      <c r="P1615" s="0" t="n">
        <v>-0.0001070499</v>
      </c>
      <c r="Q1615" s="0" t="n">
        <v>-0.002346098</v>
      </c>
      <c r="R1615" s="0" t="n">
        <v>104.8014</v>
      </c>
      <c r="S1615" s="0" t="n">
        <v>96.43971</v>
      </c>
      <c r="T1615" s="0" t="n">
        <v>60.28514</v>
      </c>
      <c r="U1615" s="0" t="n">
        <v>34.05839</v>
      </c>
      <c r="V1615" s="0" t="n">
        <v>16.73379</v>
      </c>
      <c r="W1615" s="0" t="n">
        <v>11.63589</v>
      </c>
      <c r="X1615" s="0" t="n">
        <v>34.84193</v>
      </c>
      <c r="Y1615" s="0" t="n">
        <v>58.87725</v>
      </c>
      <c r="Z1615" s="0" t="n">
        <v>0</v>
      </c>
      <c r="AA1615" s="0" t="n">
        <v>1</v>
      </c>
      <c r="AB1615" s="0" t="n">
        <v>-0.04703724</v>
      </c>
      <c r="AC1615" s="0" t="n">
        <v>-0.01127509</v>
      </c>
      <c r="AD1615" s="0" t="n">
        <v>0.02205059</v>
      </c>
      <c r="AE1615" s="0" t="n">
        <v>2.550796E-010</v>
      </c>
      <c r="AF1615" s="0" t="n">
        <v>6.922193E-010</v>
      </c>
      <c r="AG1615" s="0" t="n">
        <v>1.612251E-008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2.550796E-010</v>
      </c>
      <c r="AT1615" s="0" t="n">
        <v>6.922193E-010</v>
      </c>
      <c r="AU1615" s="0" t="n">
        <v>1.612251E-008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331.2328</v>
      </c>
      <c r="B1616" s="0" t="n">
        <v>3.148111</v>
      </c>
      <c r="C1616" s="0" t="n">
        <v>2.098068</v>
      </c>
      <c r="D1616" s="0" t="n">
        <v>0.6176382</v>
      </c>
      <c r="E1616" s="0" t="n">
        <v>0.02494358</v>
      </c>
      <c r="F1616" s="0" t="n">
        <v>0.05922991</v>
      </c>
      <c r="G1616" s="0" t="n">
        <v>0.009285273</v>
      </c>
      <c r="H1616" s="0" t="n">
        <v>0.9978895</v>
      </c>
      <c r="I1616" s="0" t="n">
        <v>0.2938814</v>
      </c>
      <c r="J1616" s="0" t="n">
        <v>0.08300227</v>
      </c>
      <c r="K1616" s="0" t="n">
        <v>0.7074247</v>
      </c>
      <c r="L1616" s="0" t="n">
        <v>-0.08426528</v>
      </c>
      <c r="M1616" s="0" t="n">
        <v>0.6968215</v>
      </c>
      <c r="N1616" s="0" t="n">
        <v>1</v>
      </c>
      <c r="O1616" s="0" t="n">
        <v>0.01260924</v>
      </c>
      <c r="P1616" s="0" t="n">
        <v>-0.00301528</v>
      </c>
      <c r="Q1616" s="0" t="n">
        <v>-0.001325369</v>
      </c>
      <c r="R1616" s="0" t="n">
        <v>106.8653</v>
      </c>
      <c r="S1616" s="0" t="n">
        <v>98.40541</v>
      </c>
      <c r="T1616" s="0" t="n">
        <v>61.64353</v>
      </c>
      <c r="U1616" s="0" t="n">
        <v>35.0045</v>
      </c>
      <c r="V1616" s="0" t="n">
        <v>17.43694</v>
      </c>
      <c r="W1616" s="0" t="n">
        <v>11.62074</v>
      </c>
      <c r="X1616" s="0" t="n">
        <v>35.22364</v>
      </c>
      <c r="Y1616" s="0" t="n">
        <v>60.15179</v>
      </c>
      <c r="Z1616" s="0" t="n">
        <v>0</v>
      </c>
      <c r="AA1616" s="0" t="n">
        <v>1</v>
      </c>
      <c r="AB1616" s="0" t="n">
        <v>-0.08989789</v>
      </c>
      <c r="AC1616" s="0" t="n">
        <v>-0.02345281</v>
      </c>
      <c r="AD1616" s="0" t="n">
        <v>0.02844831</v>
      </c>
      <c r="AE1616" s="0" t="n">
        <v>-2.010479E-010</v>
      </c>
      <c r="AF1616" s="0" t="n">
        <v>-1.048151E-009</v>
      </c>
      <c r="AG1616" s="0" t="n">
        <v>-2.937924E-008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-2.010479E-010</v>
      </c>
      <c r="AT1616" s="0" t="n">
        <v>-1.048151E-009</v>
      </c>
      <c r="AU1616" s="0" t="n">
        <v>-2.937924E-008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331.2817</v>
      </c>
      <c r="B1617" s="0" t="n">
        <v>3.136546</v>
      </c>
      <c r="C1617" s="0" t="n">
        <v>2.044646</v>
      </c>
      <c r="D1617" s="0" t="n">
        <v>0.6279336</v>
      </c>
      <c r="E1617" s="0" t="n">
        <v>0.02494358</v>
      </c>
      <c r="F1617" s="0" t="n">
        <v>0.05922992</v>
      </c>
      <c r="G1617" s="0" t="n">
        <v>0.009285239</v>
      </c>
      <c r="H1617" s="0" t="n">
        <v>0.9978895</v>
      </c>
      <c r="I1617" s="0" t="n">
        <v>0.2938814</v>
      </c>
      <c r="J1617" s="0" t="n">
        <v>0.08432441</v>
      </c>
      <c r="K1617" s="0" t="n">
        <v>0.7068728</v>
      </c>
      <c r="L1617" s="0" t="n">
        <v>-0.0855101</v>
      </c>
      <c r="M1617" s="0" t="n">
        <v>0.6970712</v>
      </c>
      <c r="N1617" s="0" t="n">
        <v>1</v>
      </c>
      <c r="O1617" s="0" t="n">
        <v>0.01764774</v>
      </c>
      <c r="P1617" s="0" t="n">
        <v>-0.001999855</v>
      </c>
      <c r="Q1617" s="0" t="n">
        <v>-0.005022824</v>
      </c>
      <c r="R1617" s="0" t="n">
        <v>100.8875</v>
      </c>
      <c r="S1617" s="0" t="n">
        <v>93.21524</v>
      </c>
      <c r="T1617" s="0" t="n">
        <v>58.80974</v>
      </c>
      <c r="U1617" s="0" t="n">
        <v>33.89535</v>
      </c>
      <c r="V1617" s="0" t="n">
        <v>17.94088</v>
      </c>
      <c r="W1617" s="0" t="n">
        <v>9.9307</v>
      </c>
      <c r="X1617" s="0" t="n">
        <v>32.17444</v>
      </c>
      <c r="Y1617" s="0" t="n">
        <v>56.64056</v>
      </c>
      <c r="Z1617" s="0" t="n">
        <v>0</v>
      </c>
      <c r="AA1617" s="0" t="n">
        <v>1</v>
      </c>
      <c r="AB1617" s="0" t="n">
        <v>-0.09231737</v>
      </c>
      <c r="AC1617" s="0" t="n">
        <v>-0.02307766</v>
      </c>
      <c r="AD1617" s="0" t="n">
        <v>0.03446005</v>
      </c>
      <c r="AE1617" s="0" t="n">
        <v>-2.20786E-010</v>
      </c>
      <c r="AF1617" s="0" t="n">
        <v>-2.400911E-010</v>
      </c>
      <c r="AG1617" s="0" t="n">
        <v>-1.845611E-008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-2.20786E-010</v>
      </c>
      <c r="AT1617" s="0" t="n">
        <v>-2.400911E-010</v>
      </c>
      <c r="AU1617" s="0" t="n">
        <v>-1.845611E-008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331.3327</v>
      </c>
      <c r="B1618" s="0" t="n">
        <v>3.131001</v>
      </c>
      <c r="C1618" s="0" t="n">
        <v>2.016567</v>
      </c>
      <c r="D1618" s="0" t="n">
        <v>0.635242</v>
      </c>
      <c r="E1618" s="0" t="n">
        <v>0.02494358</v>
      </c>
      <c r="F1618" s="0" t="n">
        <v>0.05922991</v>
      </c>
      <c r="G1618" s="0" t="n">
        <v>0.009285209</v>
      </c>
      <c r="H1618" s="0" t="n">
        <v>0.9978895</v>
      </c>
      <c r="I1618" s="0" t="n">
        <v>0.2938814</v>
      </c>
      <c r="J1618" s="0" t="n">
        <v>0.08590399</v>
      </c>
      <c r="K1618" s="0" t="n">
        <v>0.7062511</v>
      </c>
      <c r="L1618" s="0" t="n">
        <v>-0.08700379</v>
      </c>
      <c r="M1618" s="0" t="n">
        <v>0.6973236</v>
      </c>
      <c r="N1618" s="0" t="n">
        <v>1</v>
      </c>
      <c r="O1618" s="0" t="n">
        <v>0.01275516</v>
      </c>
      <c r="P1618" s="0" t="n">
        <v>-0.001476765</v>
      </c>
      <c r="Q1618" s="0" t="n">
        <v>-0.003950834</v>
      </c>
      <c r="R1618" s="0" t="n">
        <v>104.3477</v>
      </c>
      <c r="S1618" s="0" t="n">
        <v>96.93343</v>
      </c>
      <c r="T1618" s="0" t="n">
        <v>61.79883</v>
      </c>
      <c r="U1618" s="0" t="n">
        <v>36.3236</v>
      </c>
      <c r="V1618" s="0" t="n">
        <v>20.68889</v>
      </c>
      <c r="W1618" s="0" t="n">
        <v>8.747563</v>
      </c>
      <c r="X1618" s="0" t="n">
        <v>31.74733</v>
      </c>
      <c r="Y1618" s="0" t="n">
        <v>58.08022</v>
      </c>
      <c r="Z1618" s="0" t="n">
        <v>0</v>
      </c>
      <c r="AA1618" s="0" t="n">
        <v>1</v>
      </c>
      <c r="AB1618" s="0" t="n">
        <v>-0.06411409</v>
      </c>
      <c r="AC1618" s="0" t="n">
        <v>-0.0152931</v>
      </c>
      <c r="AD1618" s="0" t="n">
        <v>0.02721139</v>
      </c>
      <c r="AE1618" s="0" t="n">
        <v>9.422613E-011</v>
      </c>
      <c r="AF1618" s="0" t="n">
        <v>-2.726032E-010</v>
      </c>
      <c r="AG1618" s="0" t="n">
        <v>-1.428517E-008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9.307683E-011</v>
      </c>
      <c r="AT1618" s="0" t="n">
        <v>-3.465644E-010</v>
      </c>
      <c r="AU1618" s="0" t="n">
        <v>-1.785561E-008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331.3825</v>
      </c>
      <c r="B1619" s="0" t="n">
        <v>3.139011</v>
      </c>
      <c r="C1619" s="0" t="n">
        <v>1.986509</v>
      </c>
      <c r="D1619" s="0" t="n">
        <v>0.651987</v>
      </c>
      <c r="E1619" s="0" t="n">
        <v>0.02494359</v>
      </c>
      <c r="F1619" s="0" t="n">
        <v>0.05922992</v>
      </c>
      <c r="G1619" s="0" t="n">
        <v>0.00928523</v>
      </c>
      <c r="H1619" s="0" t="n">
        <v>0.9978895</v>
      </c>
      <c r="I1619" s="0" t="n">
        <v>0.2938814</v>
      </c>
      <c r="J1619" s="0" t="n">
        <v>0.08758909</v>
      </c>
      <c r="K1619" s="0" t="n">
        <v>0.7054841</v>
      </c>
      <c r="L1619" s="0" t="n">
        <v>-0.08856715</v>
      </c>
      <c r="M1619" s="0" t="n">
        <v>0.6976935</v>
      </c>
      <c r="N1619" s="0" t="n">
        <v>1</v>
      </c>
      <c r="O1619" s="0" t="n">
        <v>0.00999856</v>
      </c>
      <c r="P1619" s="0" t="n">
        <v>-0.002390027</v>
      </c>
      <c r="Q1619" s="0" t="n">
        <v>-0.001027524</v>
      </c>
      <c r="R1619" s="0" t="n">
        <v>100.9081</v>
      </c>
      <c r="S1619" s="0" t="n">
        <v>94.17439</v>
      </c>
      <c r="T1619" s="0" t="n">
        <v>60.41917</v>
      </c>
      <c r="U1619" s="0" t="n">
        <v>35.97031</v>
      </c>
      <c r="V1619" s="0" t="n">
        <v>21.65557</v>
      </c>
      <c r="W1619" s="0" t="n">
        <v>7.323531</v>
      </c>
      <c r="X1619" s="0" t="n">
        <v>29.55709</v>
      </c>
      <c r="Y1619" s="0" t="n">
        <v>55.68003</v>
      </c>
      <c r="Z1619" s="0" t="n">
        <v>0</v>
      </c>
      <c r="AA1619" s="0" t="n">
        <v>1</v>
      </c>
      <c r="AB1619" s="0" t="n">
        <v>-0.05354847</v>
      </c>
      <c r="AC1619" s="0" t="n">
        <v>-0.01349678</v>
      </c>
      <c r="AD1619" s="0" t="n">
        <v>0.01673917</v>
      </c>
      <c r="AE1619" s="0" t="n">
        <v>3.22385E-011</v>
      </c>
      <c r="AF1619" s="0" t="n">
        <v>-1.752195E-009</v>
      </c>
      <c r="AG1619" s="0" t="n">
        <v>9.927582E-009</v>
      </c>
      <c r="AH1619" s="0" t="n">
        <v>0.9999999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-6.923642E-011</v>
      </c>
      <c r="AT1619" s="0" t="n">
        <v>-2.185789E-009</v>
      </c>
      <c r="AU1619" s="0" t="n">
        <v>6.385526E-009</v>
      </c>
      <c r="AV1619" s="0" t="n">
        <v>0.9999999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331.4328</v>
      </c>
      <c r="B1620" s="0" t="n">
        <v>3.132091</v>
      </c>
      <c r="C1620" s="0" t="n">
        <v>1.959273</v>
      </c>
      <c r="D1620" s="0" t="n">
        <v>0.6573069</v>
      </c>
      <c r="E1620" s="0" t="n">
        <v>0.02494358</v>
      </c>
      <c r="F1620" s="0" t="n">
        <v>0.05922992</v>
      </c>
      <c r="G1620" s="0" t="n">
        <v>0.009285282</v>
      </c>
      <c r="H1620" s="0" t="n">
        <v>0.9978895</v>
      </c>
      <c r="I1620" s="0" t="n">
        <v>0.2938814</v>
      </c>
      <c r="J1620" s="0" t="n">
        <v>0.08934277</v>
      </c>
      <c r="K1620" s="0" t="n">
        <v>0.7046777</v>
      </c>
      <c r="L1620" s="0" t="n">
        <v>-0.09018736</v>
      </c>
      <c r="M1620" s="0" t="n">
        <v>0.6980784</v>
      </c>
      <c r="N1620" s="0" t="n">
        <v>1</v>
      </c>
      <c r="O1620" s="0" t="n">
        <v>0.009268761</v>
      </c>
      <c r="P1620" s="0" t="n">
        <v>-0.002274394</v>
      </c>
      <c r="Q1620" s="0" t="n">
        <v>-0.001176953</v>
      </c>
      <c r="R1620" s="0" t="n">
        <v>97.50629</v>
      </c>
      <c r="S1620" s="0" t="n">
        <v>91.47025</v>
      </c>
      <c r="T1620" s="0" t="n">
        <v>58.89725</v>
      </c>
      <c r="U1620" s="0" t="n">
        <v>35.4401</v>
      </c>
      <c r="V1620" s="0" t="n">
        <v>22.41969</v>
      </c>
      <c r="W1620" s="0" t="n">
        <v>6.176064</v>
      </c>
      <c r="X1620" s="0" t="n">
        <v>27.55232</v>
      </c>
      <c r="Y1620" s="0" t="n">
        <v>53.39936</v>
      </c>
      <c r="Z1620" s="0" t="n">
        <v>0</v>
      </c>
      <c r="AA1620" s="0" t="n">
        <v>1</v>
      </c>
      <c r="AB1620" s="0" t="n">
        <v>-0.06020482</v>
      </c>
      <c r="AC1620" s="0" t="n">
        <v>-0.01642752</v>
      </c>
      <c r="AD1620" s="0" t="n">
        <v>0.008631705</v>
      </c>
      <c r="AE1620" s="0" t="n">
        <v>6.487645E-011</v>
      </c>
      <c r="AF1620" s="0" t="n">
        <v>-1.17726E-009</v>
      </c>
      <c r="AG1620" s="0" t="n">
        <v>2.706157E-008</v>
      </c>
      <c r="AH1620" s="0" t="n">
        <v>0.9999999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1.141738E-010</v>
      </c>
      <c r="AT1620" s="0" t="n">
        <v>-1.513669E-009</v>
      </c>
      <c r="AU1620" s="0" t="n">
        <v>2.357292E-008</v>
      </c>
      <c r="AV1620" s="0" t="n">
        <v>0.9999999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331.482</v>
      </c>
      <c r="B1621" s="0" t="n">
        <v>3.126487</v>
      </c>
      <c r="C1621" s="0" t="n">
        <v>1.929826</v>
      </c>
      <c r="D1621" s="0" t="n">
        <v>0.6560172</v>
      </c>
      <c r="E1621" s="0" t="n">
        <v>0.02494359</v>
      </c>
      <c r="F1621" s="0" t="n">
        <v>0.05922992</v>
      </c>
      <c r="G1621" s="0" t="n">
        <v>0.009285197</v>
      </c>
      <c r="H1621" s="0" t="n">
        <v>0.9978895</v>
      </c>
      <c r="I1621" s="0" t="n">
        <v>0.2938814</v>
      </c>
      <c r="J1621" s="0" t="n">
        <v>0.09118383</v>
      </c>
      <c r="K1621" s="0" t="n">
        <v>0.7040405</v>
      </c>
      <c r="L1621" s="0" t="n">
        <v>-0.09193937</v>
      </c>
      <c r="M1621" s="0" t="n">
        <v>0.6982548</v>
      </c>
      <c r="N1621" s="0" t="n">
        <v>1</v>
      </c>
      <c r="O1621" s="0" t="n">
        <v>0.009598732</v>
      </c>
      <c r="P1621" s="0" t="n">
        <v>-0.002234221</v>
      </c>
      <c r="Q1621" s="0" t="n">
        <v>-0.0008099675</v>
      </c>
      <c r="R1621" s="0" t="n">
        <v>96.83098</v>
      </c>
      <c r="S1621" s="0" t="n">
        <v>91.38458</v>
      </c>
      <c r="T1621" s="0" t="n">
        <v>59.26466</v>
      </c>
      <c r="U1621" s="0" t="n">
        <v>36.20711</v>
      </c>
      <c r="V1621" s="0" t="n">
        <v>23.60248</v>
      </c>
      <c r="W1621" s="0" t="n">
        <v>5.970841</v>
      </c>
      <c r="X1621" s="0" t="n">
        <v>26.37321</v>
      </c>
      <c r="Y1621" s="0" t="n">
        <v>52.71617</v>
      </c>
      <c r="Z1621" s="0" t="n">
        <v>0</v>
      </c>
      <c r="AA1621" s="0" t="n">
        <v>1</v>
      </c>
      <c r="AB1621" s="0" t="n">
        <v>-0.05375783</v>
      </c>
      <c r="AC1621" s="0" t="n">
        <v>-0.01292735</v>
      </c>
      <c r="AD1621" s="0" t="n">
        <v>0.01654558</v>
      </c>
      <c r="AE1621" s="0" t="n">
        <v>-4.180578E-010</v>
      </c>
      <c r="AF1621" s="0" t="n">
        <v>-3.565187E-010</v>
      </c>
      <c r="AG1621" s="0" t="n">
        <v>-4.829094E-008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-3.903531E-010</v>
      </c>
      <c r="AT1621" s="0" t="n">
        <v>-7.029233E-010</v>
      </c>
      <c r="AU1621" s="0" t="n">
        <v>-3.803432E-008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331.5324</v>
      </c>
      <c r="B1622" s="0" t="n">
        <v>3.114681</v>
      </c>
      <c r="C1622" s="0" t="n">
        <v>1.908349</v>
      </c>
      <c r="D1622" s="0" t="n">
        <v>0.6643916</v>
      </c>
      <c r="E1622" s="0" t="n">
        <v>0.0249436</v>
      </c>
      <c r="F1622" s="0" t="n">
        <v>0.05922993</v>
      </c>
      <c r="G1622" s="0" t="n">
        <v>0.009285212</v>
      </c>
      <c r="H1622" s="0" t="n">
        <v>0.9978895</v>
      </c>
      <c r="I1622" s="0" t="n">
        <v>0.2938814</v>
      </c>
      <c r="J1622" s="0" t="n">
        <v>0.09300881</v>
      </c>
      <c r="K1622" s="0" t="n">
        <v>0.7033556</v>
      </c>
      <c r="L1622" s="0" t="n">
        <v>-0.0936586</v>
      </c>
      <c r="M1622" s="0" t="n">
        <v>0.6984758</v>
      </c>
      <c r="N1622" s="0" t="n">
        <v>1</v>
      </c>
      <c r="O1622" s="0" t="n">
        <v>0.01047206</v>
      </c>
      <c r="P1622" s="0" t="n">
        <v>-0.001152396</v>
      </c>
      <c r="Q1622" s="0" t="n">
        <v>-0.002959192</v>
      </c>
      <c r="R1622" s="0" t="n">
        <v>98.47464</v>
      </c>
      <c r="S1622" s="0" t="n">
        <v>93.48796</v>
      </c>
      <c r="T1622" s="0" t="n">
        <v>61.03638</v>
      </c>
      <c r="U1622" s="0" t="n">
        <v>37.81097</v>
      </c>
      <c r="V1622" s="0" t="n">
        <v>25.34336</v>
      </c>
      <c r="W1622" s="0" t="n">
        <v>6.83421</v>
      </c>
      <c r="X1622" s="0" t="n">
        <v>25.84011</v>
      </c>
      <c r="Y1622" s="0" t="n">
        <v>53.25272</v>
      </c>
      <c r="Z1622" s="0" t="n">
        <v>0</v>
      </c>
      <c r="AA1622" s="0" t="n">
        <v>1</v>
      </c>
      <c r="AB1622" s="0" t="n">
        <v>-0.07347091</v>
      </c>
      <c r="AC1622" s="0" t="n">
        <v>-0.01690651</v>
      </c>
      <c r="AD1622" s="0" t="n">
        <v>0.02500634</v>
      </c>
      <c r="AE1622" s="0" t="n">
        <v>-1.355067E-010</v>
      </c>
      <c r="AF1622" s="0" t="n">
        <v>-5.605899E-010</v>
      </c>
      <c r="AG1622" s="0" t="n">
        <v>8.190479E-009</v>
      </c>
      <c r="AH1622" s="0" t="n">
        <v>0.9999999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-1.412738E-010</v>
      </c>
      <c r="AT1622" s="0" t="n">
        <v>-8.047881E-010</v>
      </c>
      <c r="AU1622" s="0" t="n">
        <v>1.007117E-008</v>
      </c>
      <c r="AV1622" s="0" t="n">
        <v>0.9999999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331.5828</v>
      </c>
      <c r="B1623" s="0" t="n">
        <v>3.108777</v>
      </c>
      <c r="C1623" s="0" t="n">
        <v>1.877416</v>
      </c>
      <c r="D1623" s="0" t="n">
        <v>0.6717875</v>
      </c>
      <c r="E1623" s="0" t="n">
        <v>0.0249436</v>
      </c>
      <c r="F1623" s="0" t="n">
        <v>0.05922992</v>
      </c>
      <c r="G1623" s="0" t="n">
        <v>0.009285211</v>
      </c>
      <c r="H1623" s="0" t="n">
        <v>0.9978895</v>
      </c>
      <c r="I1623" s="0" t="n">
        <v>0.2938814</v>
      </c>
      <c r="J1623" s="0" t="n">
        <v>0.09490108</v>
      </c>
      <c r="K1623" s="0" t="n">
        <v>0.7026164</v>
      </c>
      <c r="L1623" s="0" t="n">
        <v>-0.09542956</v>
      </c>
      <c r="M1623" s="0" t="n">
        <v>0.6987254</v>
      </c>
      <c r="N1623" s="0" t="n">
        <v>1</v>
      </c>
      <c r="O1623" s="0" t="n">
        <v>0.01427126</v>
      </c>
      <c r="P1623" s="0" t="n">
        <v>-0.002451062</v>
      </c>
      <c r="Q1623" s="0" t="n">
        <v>-0.003109992</v>
      </c>
      <c r="R1623" s="0" t="n">
        <v>95.4127</v>
      </c>
      <c r="S1623" s="0" t="n">
        <v>91.0507</v>
      </c>
      <c r="T1623" s="0" t="n">
        <v>59.82565</v>
      </c>
      <c r="U1623" s="0" t="n">
        <v>37.58652</v>
      </c>
      <c r="V1623" s="0" t="n">
        <v>25.82841</v>
      </c>
      <c r="W1623" s="0" t="n">
        <v>6.703539</v>
      </c>
      <c r="X1623" s="0" t="n">
        <v>24.11992</v>
      </c>
      <c r="Y1623" s="0" t="n">
        <v>51.52757</v>
      </c>
      <c r="Z1623" s="0" t="n">
        <v>0</v>
      </c>
      <c r="AA1623" s="0" t="n">
        <v>1</v>
      </c>
      <c r="AB1623" s="0" t="n">
        <v>-0.07703377</v>
      </c>
      <c r="AC1623" s="0" t="n">
        <v>-0.01828526</v>
      </c>
      <c r="AD1623" s="0" t="n">
        <v>0.01931003</v>
      </c>
      <c r="AE1623" s="0" t="n">
        <v>2.598371E-011</v>
      </c>
      <c r="AF1623" s="0" t="n">
        <v>-2.498564E-011</v>
      </c>
      <c r="AG1623" s="0" t="n">
        <v>-3.126888E-009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5.094446E-011</v>
      </c>
      <c r="AT1623" s="0" t="n">
        <v>-7.147017E-011</v>
      </c>
      <c r="AU1623" s="0" t="n">
        <v>-1.711964E-009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331.6327</v>
      </c>
      <c r="B1624" s="0" t="n">
        <v>3.116735</v>
      </c>
      <c r="C1624" s="0" t="n">
        <v>1.856049</v>
      </c>
      <c r="D1624" s="0" t="n">
        <v>0.6752828</v>
      </c>
      <c r="E1624" s="0" t="n">
        <v>0.0249436</v>
      </c>
      <c r="F1624" s="0" t="n">
        <v>0.05922991</v>
      </c>
      <c r="G1624" s="0" t="n">
        <v>0.009285211</v>
      </c>
      <c r="H1624" s="0" t="n">
        <v>0.9978895</v>
      </c>
      <c r="I1624" s="0" t="n">
        <v>0.2938814</v>
      </c>
      <c r="J1624" s="0" t="n">
        <v>0.0967821</v>
      </c>
      <c r="K1624" s="0" t="n">
        <v>0.7019032</v>
      </c>
      <c r="L1624" s="0" t="n">
        <v>-0.09719225</v>
      </c>
      <c r="M1624" s="0" t="n">
        <v>0.6989412</v>
      </c>
      <c r="N1624" s="0" t="n">
        <v>1</v>
      </c>
      <c r="O1624" s="0" t="n">
        <v>0.006185532</v>
      </c>
      <c r="P1624" s="0" t="n">
        <v>-0.001118422</v>
      </c>
      <c r="Q1624" s="0" t="n">
        <v>-0.001223207</v>
      </c>
      <c r="R1624" s="0" t="n">
        <v>92.34508</v>
      </c>
      <c r="S1624" s="0" t="n">
        <v>88.68226</v>
      </c>
      <c r="T1624" s="0" t="n">
        <v>58.66481</v>
      </c>
      <c r="U1624" s="0" t="n">
        <v>37.38663</v>
      </c>
      <c r="V1624" s="0" t="n">
        <v>26.43835</v>
      </c>
      <c r="W1624" s="0" t="n">
        <v>7.697358</v>
      </c>
      <c r="X1624" s="0" t="n">
        <v>22.31429</v>
      </c>
      <c r="Y1624" s="0" t="n">
        <v>49.57608</v>
      </c>
      <c r="Z1624" s="0" t="n">
        <v>0</v>
      </c>
      <c r="AA1624" s="0" t="n">
        <v>1</v>
      </c>
      <c r="AB1624" s="0" t="n">
        <v>-0.02283868</v>
      </c>
      <c r="AC1624" s="0" t="n">
        <v>-0.00525858</v>
      </c>
      <c r="AD1624" s="0" t="n">
        <v>0.005981625</v>
      </c>
      <c r="AE1624" s="0" t="n">
        <v>-3.205582E-011</v>
      </c>
      <c r="AF1624" s="0" t="n">
        <v>-6.321152E-010</v>
      </c>
      <c r="AG1624" s="0" t="n">
        <v>-1.478041E-009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-3.205582E-011</v>
      </c>
      <c r="AT1624" s="0" t="n">
        <v>-6.321152E-010</v>
      </c>
      <c r="AU1624" s="0" t="n">
        <v>-1.478041E-009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331.6819</v>
      </c>
      <c r="B1625" s="0" t="n">
        <v>3.121001</v>
      </c>
      <c r="C1625" s="0" t="n">
        <v>1.847869</v>
      </c>
      <c r="D1625" s="0" t="n">
        <v>0.6764068</v>
      </c>
      <c r="E1625" s="0" t="n">
        <v>0.0249436</v>
      </c>
      <c r="F1625" s="0" t="n">
        <v>0.05922992</v>
      </c>
      <c r="G1625" s="0" t="n">
        <v>0.009285254</v>
      </c>
      <c r="H1625" s="0" t="n">
        <v>0.9978895</v>
      </c>
      <c r="I1625" s="0" t="n">
        <v>0.2938814</v>
      </c>
      <c r="J1625" s="0" t="n">
        <v>0.09839779</v>
      </c>
      <c r="K1625" s="0" t="n">
        <v>0.7012969</v>
      </c>
      <c r="L1625" s="0" t="n">
        <v>-0.09870531</v>
      </c>
      <c r="M1625" s="0" t="n">
        <v>0.6991121</v>
      </c>
      <c r="N1625" s="0" t="n">
        <v>1</v>
      </c>
      <c r="O1625" s="0" t="n">
        <v>0.002337217</v>
      </c>
      <c r="P1625" s="0" t="n">
        <v>-0.0005590916</v>
      </c>
      <c r="Q1625" s="0" t="n">
        <v>-0.0001993775</v>
      </c>
      <c r="R1625" s="0" t="n">
        <v>89.60632</v>
      </c>
      <c r="S1625" s="0" t="n">
        <v>86.44289</v>
      </c>
      <c r="T1625" s="0" t="n">
        <v>57.38696</v>
      </c>
      <c r="U1625" s="0" t="n">
        <v>36.84443</v>
      </c>
      <c r="V1625" s="0" t="n">
        <v>26.61935</v>
      </c>
      <c r="W1625" s="0" t="n">
        <v>8.353696</v>
      </c>
      <c r="X1625" s="0" t="n">
        <v>20.97253</v>
      </c>
      <c r="Y1625" s="0" t="n">
        <v>47.66432</v>
      </c>
      <c r="Z1625" s="0" t="n">
        <v>0</v>
      </c>
      <c r="AA1625" s="0" t="n">
        <v>1</v>
      </c>
      <c r="AB1625" s="0" t="n">
        <v>-0.005776688</v>
      </c>
      <c r="AC1625" s="0" t="n">
        <v>-0.001438194</v>
      </c>
      <c r="AD1625" s="0" t="n">
        <v>0.0007493147</v>
      </c>
      <c r="AE1625" s="0" t="n">
        <v>7.749262E-011</v>
      </c>
      <c r="AF1625" s="0" t="n">
        <v>-1.997117E-010</v>
      </c>
      <c r="AG1625" s="0" t="n">
        <v>2.145553E-008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7.749262E-011</v>
      </c>
      <c r="AT1625" s="0" t="n">
        <v>-1.997117E-010</v>
      </c>
      <c r="AU1625" s="0" t="n">
        <v>2.145553E-008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331.7328</v>
      </c>
      <c r="B1626" s="0" t="n">
        <v>3.122393</v>
      </c>
      <c r="C1626" s="0" t="n">
        <v>1.845942</v>
      </c>
      <c r="D1626" s="0" t="n">
        <v>0.6766545</v>
      </c>
      <c r="E1626" s="0" t="n">
        <v>0.02494361</v>
      </c>
      <c r="F1626" s="0" t="n">
        <v>0.0592299</v>
      </c>
      <c r="G1626" s="0" t="n">
        <v>0.00928518</v>
      </c>
      <c r="H1626" s="0" t="n">
        <v>0.9978895</v>
      </c>
      <c r="I1626" s="0" t="n">
        <v>0.2938814</v>
      </c>
      <c r="J1626" s="0" t="n">
        <v>0.0996964</v>
      </c>
      <c r="K1626" s="0" t="n">
        <v>0.7008095</v>
      </c>
      <c r="L1626" s="0" t="n">
        <v>-0.09991953</v>
      </c>
      <c r="M1626" s="0" t="n">
        <v>0.6992445</v>
      </c>
      <c r="N1626" s="0" t="n">
        <v>1</v>
      </c>
      <c r="O1626" s="0" t="n">
        <v>0.0003919601</v>
      </c>
      <c r="P1626" s="0" t="n">
        <v>-0.0001149178</v>
      </c>
      <c r="Q1626" s="0" t="n">
        <v>-3.647804E-005</v>
      </c>
      <c r="R1626" s="0" t="n">
        <v>93.86131</v>
      </c>
      <c r="S1626" s="0" t="n">
        <v>90.7403</v>
      </c>
      <c r="T1626" s="0" t="n">
        <v>60.32301</v>
      </c>
      <c r="U1626" s="0" t="n">
        <v>38.84226</v>
      </c>
      <c r="V1626" s="0" t="n">
        <v>28.3517</v>
      </c>
      <c r="W1626" s="0" t="n">
        <v>9.191792</v>
      </c>
      <c r="X1626" s="0" t="n">
        <v>21.64393</v>
      </c>
      <c r="Y1626" s="0" t="n">
        <v>49.65333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-8.483536E-014</v>
      </c>
      <c r="AF1626" s="0" t="n">
        <v>8.356284E-011</v>
      </c>
      <c r="AG1626" s="0" t="n">
        <v>-4.365263E-008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1.096266E-011</v>
      </c>
      <c r="AT1626" s="0" t="n">
        <v>2.480238E-010</v>
      </c>
      <c r="AU1626" s="0" t="n">
        <v>-3.462455E-008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331.7822</v>
      </c>
      <c r="B1627" s="0" t="n">
        <v>3.122604</v>
      </c>
      <c r="C1627" s="0" t="n">
        <v>1.845518</v>
      </c>
      <c r="D1627" s="0" t="n">
        <v>0.6766828</v>
      </c>
      <c r="E1627" s="0" t="n">
        <v>0.02494361</v>
      </c>
      <c r="F1627" s="0" t="n">
        <v>0.05922991</v>
      </c>
      <c r="G1627" s="0" t="n">
        <v>0.009285092</v>
      </c>
      <c r="H1627" s="0" t="n">
        <v>0.9978895</v>
      </c>
      <c r="I1627" s="0" t="n">
        <v>0.2938814</v>
      </c>
      <c r="J1627" s="0" t="n">
        <v>0.100711</v>
      </c>
      <c r="K1627" s="0" t="n">
        <v>0.7004277</v>
      </c>
      <c r="L1627" s="0" t="n">
        <v>-0.1008669</v>
      </c>
      <c r="M1627" s="0" t="n">
        <v>0.6993456</v>
      </c>
      <c r="N1627" s="0" t="n">
        <v>1</v>
      </c>
      <c r="O1627" s="0" t="n">
        <v>6.103516E-005</v>
      </c>
      <c r="P1627" s="0" t="n">
        <v>-3.921986E-005</v>
      </c>
      <c r="Q1627" s="0" t="n">
        <v>-8.761883E-006</v>
      </c>
      <c r="R1627" s="0" t="n">
        <v>91.55453</v>
      </c>
      <c r="S1627" s="0" t="n">
        <v>88.57359</v>
      </c>
      <c r="T1627" s="0" t="n">
        <v>58.90555</v>
      </c>
      <c r="U1627" s="0" t="n">
        <v>37.96164</v>
      </c>
      <c r="V1627" s="0" t="n">
        <v>27.80831</v>
      </c>
      <c r="W1627" s="0" t="n">
        <v>9.113486</v>
      </c>
      <c r="X1627" s="0" t="n">
        <v>21.00755</v>
      </c>
      <c r="Y1627" s="0" t="n">
        <v>48.32891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-1.225039E-010</v>
      </c>
      <c r="AF1627" s="0" t="n">
        <v>2.141601E-010</v>
      </c>
      <c r="AG1627" s="0" t="n">
        <v>-4.301996E-008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-9.515581E-011</v>
      </c>
      <c r="AT1627" s="0" t="n">
        <v>1.294173E-010</v>
      </c>
      <c r="AU1627" s="0" t="n">
        <v>-4.720705E-008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331.8329</v>
      </c>
      <c r="B1628" s="0" t="n">
        <v>3.122615</v>
      </c>
      <c r="C1628" s="0" t="n">
        <v>1.845347</v>
      </c>
      <c r="D1628" s="0" t="n">
        <v>0.6766745</v>
      </c>
      <c r="E1628" s="0" t="n">
        <v>0.02494362</v>
      </c>
      <c r="F1628" s="0" t="n">
        <v>0.05922992</v>
      </c>
      <c r="G1628" s="0" t="n">
        <v>0.009285045</v>
      </c>
      <c r="H1628" s="0" t="n">
        <v>0.9978895</v>
      </c>
      <c r="I1628" s="0" t="n">
        <v>0.2938814</v>
      </c>
      <c r="J1628" s="0" t="n">
        <v>0.1014994</v>
      </c>
      <c r="K1628" s="0" t="n">
        <v>0.7001308</v>
      </c>
      <c r="L1628" s="0" t="n">
        <v>-0.1016022</v>
      </c>
      <c r="M1628" s="0" t="n">
        <v>0.6994225</v>
      </c>
      <c r="N1628" s="0" t="n">
        <v>1</v>
      </c>
      <c r="O1628" s="0" t="n">
        <v>5.245209E-006</v>
      </c>
      <c r="P1628" s="0" t="n">
        <v>-2.646446E-005</v>
      </c>
      <c r="Q1628" s="0" t="n">
        <v>-4.11272E-006</v>
      </c>
      <c r="R1628" s="0" t="n">
        <v>96.00106</v>
      </c>
      <c r="S1628" s="0" t="n">
        <v>92.89365</v>
      </c>
      <c r="T1628" s="0" t="n">
        <v>61.78565</v>
      </c>
      <c r="U1628" s="0" t="n">
        <v>39.82716</v>
      </c>
      <c r="V1628" s="0" t="n">
        <v>29.20241</v>
      </c>
      <c r="W1628" s="0" t="n">
        <v>9.5981</v>
      </c>
      <c r="X1628" s="0" t="n">
        <v>21.99811</v>
      </c>
      <c r="Y1628" s="0" t="n">
        <v>50.64622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-5.21924E-012</v>
      </c>
      <c r="AF1628" s="0" t="n">
        <v>3.416752E-011</v>
      </c>
      <c r="AG1628" s="0" t="n">
        <v>-2.207011E-008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-3.547928E-012</v>
      </c>
      <c r="AT1628" s="0" t="n">
        <v>2.409735E-011</v>
      </c>
      <c r="AU1628" s="0" t="n">
        <v>-2.628615E-008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331.8826</v>
      </c>
      <c r="B1629" s="0" t="n">
        <v>3.122592</v>
      </c>
      <c r="C1629" s="0" t="n">
        <v>1.845218</v>
      </c>
      <c r="D1629" s="0" t="n">
        <v>0.6766599</v>
      </c>
      <c r="E1629" s="0" t="n">
        <v>0.02494362</v>
      </c>
      <c r="F1629" s="0" t="n">
        <v>0.05922991</v>
      </c>
      <c r="G1629" s="0" t="n">
        <v>0.009284968</v>
      </c>
      <c r="H1629" s="0" t="n">
        <v>0.9978895</v>
      </c>
      <c r="I1629" s="0" t="n">
        <v>0.2938814</v>
      </c>
      <c r="J1629" s="0" t="n">
        <v>0.1021117</v>
      </c>
      <c r="K1629" s="0" t="n">
        <v>0.6999002</v>
      </c>
      <c r="L1629" s="0" t="n">
        <v>-0.1021729</v>
      </c>
      <c r="M1629" s="0" t="n">
        <v>0.699481</v>
      </c>
      <c r="N1629" s="0" t="n">
        <v>1</v>
      </c>
      <c r="O1629" s="0" t="n">
        <v>-3.814697E-006</v>
      </c>
      <c r="P1629" s="0" t="n">
        <v>-2.44379E-005</v>
      </c>
      <c r="Q1629" s="0" t="n">
        <v>-3.33786E-006</v>
      </c>
      <c r="R1629" s="0" t="n">
        <v>95.99535</v>
      </c>
      <c r="S1629" s="0" t="n">
        <v>92.89445</v>
      </c>
      <c r="T1629" s="0" t="n">
        <v>61.78955</v>
      </c>
      <c r="U1629" s="0" t="n">
        <v>39.83368</v>
      </c>
      <c r="V1629" s="0" t="n">
        <v>29.21494</v>
      </c>
      <c r="W1629" s="0" t="n">
        <v>9.611055</v>
      </c>
      <c r="X1629" s="0" t="n">
        <v>21.98669</v>
      </c>
      <c r="Y1629" s="0" t="n">
        <v>50.63478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-1.950842E-011</v>
      </c>
      <c r="AF1629" s="0" t="n">
        <v>-8.240329E-012</v>
      </c>
      <c r="AG1629" s="0" t="n">
        <v>-3.646571E-008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-2.666352E-011</v>
      </c>
      <c r="AT1629" s="0" t="n">
        <v>-3.228892E-011</v>
      </c>
      <c r="AU1629" s="0" t="n">
        <v>-4.205523E-008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331.9319</v>
      </c>
      <c r="B1630" s="0" t="n">
        <v>3.122808</v>
      </c>
      <c r="C1630" s="0" t="n">
        <v>1.845071</v>
      </c>
      <c r="D1630" s="0" t="n">
        <v>0.6778316</v>
      </c>
      <c r="E1630" s="0" t="n">
        <v>0.02494362</v>
      </c>
      <c r="F1630" s="0" t="n">
        <v>0.05922991</v>
      </c>
      <c r="G1630" s="0" t="n">
        <v>0.009284956</v>
      </c>
      <c r="H1630" s="0" t="n">
        <v>0.9978895</v>
      </c>
      <c r="I1630" s="0" t="n">
        <v>0.2938814</v>
      </c>
      <c r="J1630" s="0" t="n">
        <v>0.102588</v>
      </c>
      <c r="K1630" s="0" t="n">
        <v>0.699701</v>
      </c>
      <c r="L1630" s="0" t="n">
        <v>-0.1026106</v>
      </c>
      <c r="M1630" s="0" t="n">
        <v>0.6995465</v>
      </c>
      <c r="N1630" s="0" t="n">
        <v>1</v>
      </c>
      <c r="O1630" s="0" t="n">
        <v>-4.768372E-005</v>
      </c>
      <c r="P1630" s="0" t="n">
        <v>-0.0002630949</v>
      </c>
      <c r="Q1630" s="0" t="n">
        <v>-0.0009480715</v>
      </c>
      <c r="R1630" s="0" t="n">
        <v>93.74211</v>
      </c>
      <c r="S1630" s="0" t="n">
        <v>90.7131</v>
      </c>
      <c r="T1630" s="0" t="n">
        <v>60.33492</v>
      </c>
      <c r="U1630" s="0" t="n">
        <v>38.89675</v>
      </c>
      <c r="V1630" s="0" t="n">
        <v>28.54174</v>
      </c>
      <c r="W1630" s="0" t="n">
        <v>9.394073</v>
      </c>
      <c r="X1630" s="0" t="n">
        <v>21.46437</v>
      </c>
      <c r="Y1630" s="0" t="n">
        <v>49.45253</v>
      </c>
      <c r="Z1630" s="0" t="n">
        <v>0</v>
      </c>
      <c r="AA1630" s="0" t="n">
        <v>1</v>
      </c>
      <c r="AB1630" s="0" t="n">
        <v>0.0005059049</v>
      </c>
      <c r="AC1630" s="0" t="n">
        <v>0.001034229</v>
      </c>
      <c r="AD1630" s="0" t="n">
        <v>0.005888499</v>
      </c>
      <c r="AE1630" s="0" t="n">
        <v>6.095088E-012</v>
      </c>
      <c r="AF1630" s="0" t="n">
        <v>1.345785E-011</v>
      </c>
      <c r="AG1630" s="0" t="n">
        <v>-6.985104E-009</v>
      </c>
      <c r="AH1630" s="0" t="n">
        <v>0.9999999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2.106863E-013</v>
      </c>
      <c r="AT1630" s="0" t="n">
        <v>-1.074022E-011</v>
      </c>
      <c r="AU1630" s="0" t="n">
        <v>-4.11011E-009</v>
      </c>
      <c r="AV1630" s="0" t="n">
        <v>0.9999999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331.9822</v>
      </c>
      <c r="B1631" s="0" t="n">
        <v>3.122778</v>
      </c>
      <c r="C1631" s="0" t="n">
        <v>1.844756</v>
      </c>
      <c r="D1631" s="0" t="n">
        <v>0.6771454</v>
      </c>
      <c r="E1631" s="0" t="n">
        <v>0.02494363</v>
      </c>
      <c r="F1631" s="0" t="n">
        <v>0.05922993</v>
      </c>
      <c r="G1631" s="0" t="n">
        <v>0.009284951</v>
      </c>
      <c r="H1631" s="0" t="n">
        <v>0.9978895</v>
      </c>
      <c r="I1631" s="0" t="n">
        <v>0.2938814</v>
      </c>
      <c r="J1631" s="0" t="n">
        <v>0.1029614</v>
      </c>
      <c r="K1631" s="0" t="n">
        <v>0.6995553</v>
      </c>
      <c r="L1631" s="0" t="n">
        <v>-0.1029568</v>
      </c>
      <c r="M1631" s="0" t="n">
        <v>0.6995865</v>
      </c>
      <c r="N1631" s="0" t="n">
        <v>1</v>
      </c>
      <c r="O1631" s="0" t="n">
        <v>-2.622604E-005</v>
      </c>
      <c r="P1631" s="0" t="n">
        <v>-4.601479E-005</v>
      </c>
      <c r="Q1631" s="0" t="n">
        <v>-0.0001685023</v>
      </c>
      <c r="R1631" s="0" t="n">
        <v>93.72224</v>
      </c>
      <c r="S1631" s="0" t="n">
        <v>90.69669</v>
      </c>
      <c r="T1631" s="0" t="n">
        <v>60.32257</v>
      </c>
      <c r="U1631" s="0" t="n">
        <v>38.89133</v>
      </c>
      <c r="V1631" s="0" t="n">
        <v>28.55357</v>
      </c>
      <c r="W1631" s="0" t="n">
        <v>9.406575</v>
      </c>
      <c r="X1631" s="0" t="n">
        <v>21.4494</v>
      </c>
      <c r="Y1631" s="0" t="n">
        <v>49.44161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3.988476E-012</v>
      </c>
      <c r="AF1631" s="0" t="n">
        <v>-1.729157E-012</v>
      </c>
      <c r="AG1631" s="0" t="n">
        <v>-2.88887E-009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3.988476E-012</v>
      </c>
      <c r="AT1631" s="0" t="n">
        <v>-1.729157E-012</v>
      </c>
      <c r="AU1631" s="0" t="n">
        <v>-2.88887E-009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332.032</v>
      </c>
      <c r="B1632" s="0" t="n">
        <v>3.12255</v>
      </c>
      <c r="C1632" s="0" t="n">
        <v>1.844705</v>
      </c>
      <c r="D1632" s="0" t="n">
        <v>0.6770375</v>
      </c>
      <c r="E1632" s="0" t="n">
        <v>0.02494363</v>
      </c>
      <c r="F1632" s="0" t="n">
        <v>0.05922994</v>
      </c>
      <c r="G1632" s="0" t="n">
        <v>0.009284998</v>
      </c>
      <c r="H1632" s="0" t="n">
        <v>0.9978895</v>
      </c>
      <c r="I1632" s="0" t="n">
        <v>0.2938814</v>
      </c>
      <c r="J1632" s="0" t="n">
        <v>0.1032523</v>
      </c>
      <c r="K1632" s="0" t="n">
        <v>0.6994463</v>
      </c>
      <c r="L1632" s="0" t="n">
        <v>-0.1032277</v>
      </c>
      <c r="M1632" s="0" t="n">
        <v>0.6996127</v>
      </c>
      <c r="N1632" s="0" t="n">
        <v>1</v>
      </c>
      <c r="O1632" s="0" t="n">
        <v>-3.218651E-005</v>
      </c>
      <c r="P1632" s="0" t="n">
        <v>-7.867813E-006</v>
      </c>
      <c r="Q1632" s="0" t="n">
        <v>-2.70009E-005</v>
      </c>
      <c r="R1632" s="0" t="n">
        <v>93.73166</v>
      </c>
      <c r="S1632" s="0" t="n">
        <v>90.71349</v>
      </c>
      <c r="T1632" s="0" t="n">
        <v>60.34127</v>
      </c>
      <c r="U1632" s="0" t="n">
        <v>38.9083</v>
      </c>
      <c r="V1632" s="0" t="n">
        <v>28.56258</v>
      </c>
      <c r="W1632" s="0" t="n">
        <v>9.415222</v>
      </c>
      <c r="X1632" s="0" t="n">
        <v>21.44487</v>
      </c>
      <c r="Y1632" s="0" t="n">
        <v>49.43546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-9.886876E-013</v>
      </c>
      <c r="AF1632" s="0" t="n">
        <v>-1.899107E-011</v>
      </c>
      <c r="AG1632" s="0" t="n">
        <v>2.524697E-008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-1.000205E-012</v>
      </c>
      <c r="AT1632" s="0" t="n">
        <v>-1.856306E-011</v>
      </c>
      <c r="AU1632" s="0" t="n">
        <v>2.240536E-008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332.0823</v>
      </c>
      <c r="B1633" s="0" t="n">
        <v>3.122487</v>
      </c>
      <c r="C1633" s="0" t="n">
        <v>1.844622</v>
      </c>
      <c r="D1633" s="0" t="n">
        <v>0.6770333</v>
      </c>
      <c r="E1633" s="0" t="n">
        <v>0.02494362</v>
      </c>
      <c r="F1633" s="0" t="n">
        <v>0.05922995</v>
      </c>
      <c r="G1633" s="0" t="n">
        <v>0.009285056</v>
      </c>
      <c r="H1633" s="0" t="n">
        <v>0.9978895</v>
      </c>
      <c r="I1633" s="0" t="n">
        <v>0.2938814</v>
      </c>
      <c r="J1633" s="0" t="n">
        <v>0.1034787</v>
      </c>
      <c r="K1633" s="0" t="n">
        <v>0.6993622</v>
      </c>
      <c r="L1633" s="0" t="n">
        <v>-0.1034388</v>
      </c>
      <c r="M1633" s="0" t="n">
        <v>0.6996322</v>
      </c>
      <c r="N1633" s="0" t="n">
        <v>1</v>
      </c>
      <c r="O1633" s="0" t="n">
        <v>-6.437302E-006</v>
      </c>
      <c r="P1633" s="0" t="n">
        <v>-2.384186E-005</v>
      </c>
      <c r="Q1633" s="0" t="n">
        <v>-3.159046E-006</v>
      </c>
      <c r="R1633" s="0" t="n">
        <v>98.1993</v>
      </c>
      <c r="S1633" s="0" t="n">
        <v>95.04025</v>
      </c>
      <c r="T1633" s="0" t="n">
        <v>63.22403</v>
      </c>
      <c r="U1633" s="0" t="n">
        <v>40.77078</v>
      </c>
      <c r="V1633" s="0" t="n">
        <v>29.92598</v>
      </c>
      <c r="W1633" s="0" t="n">
        <v>9.865815</v>
      </c>
      <c r="X1633" s="0" t="n">
        <v>22.46406</v>
      </c>
      <c r="Y1633" s="0" t="n">
        <v>51.79175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-1.921362E-012</v>
      </c>
      <c r="AF1633" s="0" t="n">
        <v>-9.098822E-012</v>
      </c>
      <c r="AG1633" s="0" t="n">
        <v>2.809055E-008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-2.951856E-012</v>
      </c>
      <c r="AT1633" s="0" t="n">
        <v>-4.112644E-012</v>
      </c>
      <c r="AU1633" s="0" t="n">
        <v>3.105585E-008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332.1327</v>
      </c>
      <c r="B1634" s="0" t="n">
        <v>3.122458</v>
      </c>
      <c r="C1634" s="0" t="n">
        <v>1.844504</v>
      </c>
      <c r="D1634" s="0" t="n">
        <v>0.6770234</v>
      </c>
      <c r="E1634" s="0" t="n">
        <v>0.02494361</v>
      </c>
      <c r="F1634" s="0" t="n">
        <v>0.05922994</v>
      </c>
      <c r="G1634" s="0" t="n">
        <v>0.009285062</v>
      </c>
      <c r="H1634" s="0" t="n">
        <v>0.9978895</v>
      </c>
      <c r="I1634" s="0" t="n">
        <v>0.2938814</v>
      </c>
      <c r="J1634" s="0" t="n">
        <v>0.1036558</v>
      </c>
      <c r="K1634" s="0" t="n">
        <v>0.6992968</v>
      </c>
      <c r="L1634" s="0" t="n">
        <v>-0.1036039</v>
      </c>
      <c r="M1634" s="0" t="n">
        <v>0.6996469</v>
      </c>
      <c r="N1634" s="0" t="n">
        <v>1</v>
      </c>
      <c r="O1634" s="0" t="n">
        <v>-5.722046E-006</v>
      </c>
      <c r="P1634" s="0" t="n">
        <v>-2.408028E-005</v>
      </c>
      <c r="Q1634" s="0" t="n">
        <v>-3.159046E-006</v>
      </c>
      <c r="R1634" s="0" t="n">
        <v>93.73523</v>
      </c>
      <c r="S1634" s="0" t="n">
        <v>90.72201</v>
      </c>
      <c r="T1634" s="0" t="n">
        <v>60.35397</v>
      </c>
      <c r="U1634" s="0" t="n">
        <v>38.92262</v>
      </c>
      <c r="V1634" s="0" t="n">
        <v>28.56938</v>
      </c>
      <c r="W1634" s="0" t="n">
        <v>9.420512</v>
      </c>
      <c r="X1634" s="0" t="n">
        <v>21.4396</v>
      </c>
      <c r="Y1634" s="0" t="n">
        <v>49.43741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-3.671171E-013</v>
      </c>
      <c r="AF1634" s="0" t="n">
        <v>4.228185E-011</v>
      </c>
      <c r="AG1634" s="0" t="n">
        <v>2.621379E-009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-2.794452E-013</v>
      </c>
      <c r="AT1634" s="0" t="n">
        <v>5.292052E-011</v>
      </c>
      <c r="AU1634" s="0" t="n">
        <v>3.922443E-009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332.1819</v>
      </c>
      <c r="B1635" s="0" t="n">
        <v>3.122429</v>
      </c>
      <c r="C1635" s="0" t="n">
        <v>1.844384</v>
      </c>
      <c r="D1635" s="0" t="n">
        <v>0.6770085</v>
      </c>
      <c r="E1635" s="0" t="n">
        <v>0.0249436</v>
      </c>
      <c r="F1635" s="0" t="n">
        <v>0.05922994</v>
      </c>
      <c r="G1635" s="0" t="n">
        <v>0.00928505</v>
      </c>
      <c r="H1635" s="0" t="n">
        <v>0.9978895</v>
      </c>
      <c r="I1635" s="0" t="n">
        <v>0.2938814</v>
      </c>
      <c r="J1635" s="0" t="n">
        <v>0.1037948</v>
      </c>
      <c r="K1635" s="0" t="n">
        <v>0.6992461</v>
      </c>
      <c r="L1635" s="0" t="n">
        <v>-0.1037337</v>
      </c>
      <c r="M1635" s="0" t="n">
        <v>0.6996577</v>
      </c>
      <c r="N1635" s="0" t="n">
        <v>1</v>
      </c>
      <c r="O1635" s="0" t="n">
        <v>-5.960464E-006</v>
      </c>
      <c r="P1635" s="0" t="n">
        <v>-2.396107E-005</v>
      </c>
      <c r="Q1635" s="0" t="n">
        <v>-3.218651E-006</v>
      </c>
      <c r="R1635" s="0" t="n">
        <v>98.19724</v>
      </c>
      <c r="S1635" s="0" t="n">
        <v>95.04321</v>
      </c>
      <c r="T1635" s="0" t="n">
        <v>63.23111</v>
      </c>
      <c r="U1635" s="0" t="n">
        <v>40.78062</v>
      </c>
      <c r="V1635" s="0" t="n">
        <v>29.9347</v>
      </c>
      <c r="W1635" s="0" t="n">
        <v>9.87369</v>
      </c>
      <c r="X1635" s="0" t="n">
        <v>22.45602</v>
      </c>
      <c r="Y1635" s="0" t="n">
        <v>51.78937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2.11849E-012</v>
      </c>
      <c r="AF1635" s="0" t="n">
        <v>7.7773E-012</v>
      </c>
      <c r="AG1635" s="0" t="n">
        <v>-6.497358E-009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-6.600609E-013</v>
      </c>
      <c r="AT1635" s="0" t="n">
        <v>2.435642E-012</v>
      </c>
      <c r="AU1635" s="0" t="n">
        <v>-6.498243E-009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332.2321</v>
      </c>
      <c r="B1636" s="0" t="n">
        <v>3.1224</v>
      </c>
      <c r="C1636" s="0" t="n">
        <v>1.844264</v>
      </c>
      <c r="D1636" s="0" t="n">
        <v>0.6769928</v>
      </c>
      <c r="E1636" s="0" t="n">
        <v>0.02494361</v>
      </c>
      <c r="F1636" s="0" t="n">
        <v>0.05922996</v>
      </c>
      <c r="G1636" s="0" t="n">
        <v>0.009284969</v>
      </c>
      <c r="H1636" s="0" t="n">
        <v>0.9978895</v>
      </c>
      <c r="I1636" s="0" t="n">
        <v>0.2938814</v>
      </c>
      <c r="J1636" s="0" t="n">
        <v>0.1039042</v>
      </c>
      <c r="K1636" s="0" t="n">
        <v>0.6992068</v>
      </c>
      <c r="L1636" s="0" t="n">
        <v>-0.1038361</v>
      </c>
      <c r="M1636" s="0" t="n">
        <v>0.6996655</v>
      </c>
      <c r="N1636" s="0" t="n">
        <v>1</v>
      </c>
      <c r="O1636" s="0" t="n">
        <v>-5.960464E-006</v>
      </c>
      <c r="P1636" s="0" t="n">
        <v>-2.396107E-005</v>
      </c>
      <c r="Q1636" s="0" t="n">
        <v>-3.159046E-006</v>
      </c>
      <c r="R1636" s="0" t="n">
        <v>100.4273</v>
      </c>
      <c r="S1636" s="0" t="n">
        <v>97.20448</v>
      </c>
      <c r="T1636" s="0" t="n">
        <v>64.67139</v>
      </c>
      <c r="U1636" s="0" t="n">
        <v>41.71212</v>
      </c>
      <c r="V1636" s="0" t="n">
        <v>30.62023</v>
      </c>
      <c r="W1636" s="0" t="n">
        <v>10.10303</v>
      </c>
      <c r="X1636" s="0" t="n">
        <v>22.96158</v>
      </c>
      <c r="Y1636" s="0" t="n">
        <v>52.96373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6.54061E-013</v>
      </c>
      <c r="AF1636" s="0" t="n">
        <v>-2.458069E-011</v>
      </c>
      <c r="AG1636" s="0" t="n">
        <v>-3.894005E-008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6.071502E-012</v>
      </c>
      <c r="AT1636" s="0" t="n">
        <v>-7.943036E-012</v>
      </c>
      <c r="AU1636" s="0" t="n">
        <v>-4.454454E-008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332.2819</v>
      </c>
      <c r="B1637" s="0" t="n">
        <v>3.12237</v>
      </c>
      <c r="C1637" s="0" t="n">
        <v>1.844144</v>
      </c>
      <c r="D1637" s="0" t="n">
        <v>0.6769769</v>
      </c>
      <c r="E1637" s="0" t="n">
        <v>0.02494361</v>
      </c>
      <c r="F1637" s="0" t="n">
        <v>0.05922996</v>
      </c>
      <c r="G1637" s="0" t="n">
        <v>0.009284971</v>
      </c>
      <c r="H1637" s="0" t="n">
        <v>0.9978895</v>
      </c>
      <c r="I1637" s="0" t="n">
        <v>0.2938814</v>
      </c>
      <c r="J1637" s="0" t="n">
        <v>0.1039908</v>
      </c>
      <c r="K1637" s="0" t="n">
        <v>0.6991764</v>
      </c>
      <c r="L1637" s="0" t="n">
        <v>-0.1039173</v>
      </c>
      <c r="M1637" s="0" t="n">
        <v>0.699671</v>
      </c>
      <c r="N1637" s="0" t="n">
        <v>1</v>
      </c>
      <c r="O1637" s="0" t="n">
        <v>-5.960464E-006</v>
      </c>
      <c r="P1637" s="0" t="n">
        <v>-2.396107E-005</v>
      </c>
      <c r="Q1637" s="0" t="n">
        <v>-3.159046E-006</v>
      </c>
      <c r="R1637" s="0" t="n">
        <v>100.4256</v>
      </c>
      <c r="S1637" s="0" t="n">
        <v>97.20579</v>
      </c>
      <c r="T1637" s="0" t="n">
        <v>64.67464</v>
      </c>
      <c r="U1637" s="0" t="n">
        <v>41.7168</v>
      </c>
      <c r="V1637" s="0" t="n">
        <v>30.62548</v>
      </c>
      <c r="W1637" s="0" t="n">
        <v>10.10804</v>
      </c>
      <c r="X1637" s="0" t="n">
        <v>22.95675</v>
      </c>
      <c r="Y1637" s="0" t="n">
        <v>52.961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1.913935E-011</v>
      </c>
      <c r="AF1637" s="0" t="n">
        <v>8.5151E-011</v>
      </c>
      <c r="AG1637" s="0" t="n">
        <v>7.13839E-010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1.913935E-011</v>
      </c>
      <c r="AT1637" s="0" t="n">
        <v>8.5151E-011</v>
      </c>
      <c r="AU1637" s="0" t="n">
        <v>7.13839E-010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332.3324</v>
      </c>
      <c r="B1638" s="0" t="n">
        <v>3.122341</v>
      </c>
      <c r="C1638" s="0" t="n">
        <v>1.844025</v>
      </c>
      <c r="D1638" s="0" t="n">
        <v>0.6769611</v>
      </c>
      <c r="E1638" s="0" t="n">
        <v>0.02494362</v>
      </c>
      <c r="F1638" s="0" t="n">
        <v>0.05922996</v>
      </c>
      <c r="G1638" s="0" t="n">
        <v>0.009284936</v>
      </c>
      <c r="H1638" s="0" t="n">
        <v>0.9978895</v>
      </c>
      <c r="I1638" s="0" t="n">
        <v>0.2938814</v>
      </c>
      <c r="J1638" s="0" t="n">
        <v>0.1040597</v>
      </c>
      <c r="K1638" s="0" t="n">
        <v>0.6991528</v>
      </c>
      <c r="L1638" s="0" t="n">
        <v>-0.103982</v>
      </c>
      <c r="M1638" s="0" t="n">
        <v>0.6996748</v>
      </c>
      <c r="N1638" s="0" t="n">
        <v>1</v>
      </c>
      <c r="O1638" s="0" t="n">
        <v>-5.722046E-006</v>
      </c>
      <c r="P1638" s="0" t="n">
        <v>-2.396107E-005</v>
      </c>
      <c r="Q1638" s="0" t="n">
        <v>-3.159046E-006</v>
      </c>
      <c r="R1638" s="0" t="n">
        <v>82.57079</v>
      </c>
      <c r="S1638" s="0" t="n">
        <v>79.92573</v>
      </c>
      <c r="T1638" s="0" t="n">
        <v>53.17963</v>
      </c>
      <c r="U1638" s="0" t="n">
        <v>34.30436</v>
      </c>
      <c r="V1638" s="0" t="n">
        <v>25.18526</v>
      </c>
      <c r="W1638" s="0" t="n">
        <v>8.315185</v>
      </c>
      <c r="X1638" s="0" t="n">
        <v>18.87159</v>
      </c>
      <c r="Y1638" s="0" t="n">
        <v>43.54346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2.910514E-011</v>
      </c>
      <c r="AF1638" s="0" t="n">
        <v>3.220468E-011</v>
      </c>
      <c r="AG1638" s="0" t="n">
        <v>-1.884417E-008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3.249985E-011</v>
      </c>
      <c r="AT1638" s="0" t="n">
        <v>2.384071E-012</v>
      </c>
      <c r="AU1638" s="0" t="n">
        <v>-2.626336E-008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332.3822</v>
      </c>
      <c r="B1639" s="0" t="n">
        <v>3.122312</v>
      </c>
      <c r="C1639" s="0" t="n">
        <v>1.843905</v>
      </c>
      <c r="D1639" s="0" t="n">
        <v>0.6769453</v>
      </c>
      <c r="E1639" s="0" t="n">
        <v>0.02494362</v>
      </c>
      <c r="F1639" s="0" t="n">
        <v>0.05922996</v>
      </c>
      <c r="G1639" s="0" t="n">
        <v>0.009284876</v>
      </c>
      <c r="H1639" s="0" t="n">
        <v>0.9978895</v>
      </c>
      <c r="I1639" s="0" t="n">
        <v>0.2938814</v>
      </c>
      <c r="J1639" s="0" t="n">
        <v>0.1041149</v>
      </c>
      <c r="K1639" s="0" t="n">
        <v>0.6991345</v>
      </c>
      <c r="L1639" s="0" t="n">
        <v>-0.1040341</v>
      </c>
      <c r="M1639" s="0" t="n">
        <v>0.6996771</v>
      </c>
      <c r="N1639" s="0" t="n">
        <v>1</v>
      </c>
      <c r="O1639" s="0" t="n">
        <v>-5.722046E-006</v>
      </c>
      <c r="P1639" s="0" t="n">
        <v>-2.396107E-005</v>
      </c>
      <c r="Q1639" s="0" t="n">
        <v>-3.159046E-006</v>
      </c>
      <c r="R1639" s="0" t="n">
        <v>100.4222</v>
      </c>
      <c r="S1639" s="0" t="n">
        <v>97.20825</v>
      </c>
      <c r="T1639" s="0" t="n">
        <v>64.68118</v>
      </c>
      <c r="U1639" s="0" t="n">
        <v>41.72623</v>
      </c>
      <c r="V1639" s="0" t="n">
        <v>30.63601</v>
      </c>
      <c r="W1639" s="0" t="n">
        <v>10.11808</v>
      </c>
      <c r="X1639" s="0" t="n">
        <v>22.94711</v>
      </c>
      <c r="Y1639" s="0" t="n">
        <v>52.9555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1.317881E-011</v>
      </c>
      <c r="AF1639" s="0" t="n">
        <v>-1.127181E-010</v>
      </c>
      <c r="AG1639" s="0" t="n">
        <v>-3.841196E-008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9.911268E-012</v>
      </c>
      <c r="AT1639" s="0" t="n">
        <v>-1.109807E-010</v>
      </c>
      <c r="AU1639" s="0" t="n">
        <v>-1.672469E-008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332.4319</v>
      </c>
      <c r="B1640" s="0" t="n">
        <v>3.122283</v>
      </c>
      <c r="C1640" s="0" t="n">
        <v>1.843785</v>
      </c>
      <c r="D1640" s="0" t="n">
        <v>0.6769294</v>
      </c>
      <c r="E1640" s="0" t="n">
        <v>0.02494362</v>
      </c>
      <c r="F1640" s="0" t="n">
        <v>0.05922994</v>
      </c>
      <c r="G1640" s="0" t="n">
        <v>0.009284944</v>
      </c>
      <c r="H1640" s="0" t="n">
        <v>0.9978895</v>
      </c>
      <c r="I1640" s="0" t="n">
        <v>0.2938814</v>
      </c>
      <c r="J1640" s="0" t="n">
        <v>0.1041595</v>
      </c>
      <c r="K1640" s="0" t="n">
        <v>0.6991203</v>
      </c>
      <c r="L1640" s="0" t="n">
        <v>-0.1040764</v>
      </c>
      <c r="M1640" s="0" t="n">
        <v>0.6996783</v>
      </c>
      <c r="N1640" s="0" t="n">
        <v>1</v>
      </c>
      <c r="O1640" s="0" t="n">
        <v>-5.722046E-006</v>
      </c>
      <c r="P1640" s="0" t="n">
        <v>-2.396107E-005</v>
      </c>
      <c r="Q1640" s="0" t="n">
        <v>-3.159046E-006</v>
      </c>
      <c r="R1640" s="0" t="n">
        <v>100.4205</v>
      </c>
      <c r="S1640" s="0" t="n">
        <v>97.20956</v>
      </c>
      <c r="T1640" s="0" t="n">
        <v>64.68444</v>
      </c>
      <c r="U1640" s="0" t="n">
        <v>41.7309</v>
      </c>
      <c r="V1640" s="0" t="n">
        <v>30.64127</v>
      </c>
      <c r="W1640" s="0" t="n">
        <v>10.1231</v>
      </c>
      <c r="X1640" s="0" t="n">
        <v>22.94227</v>
      </c>
      <c r="Y1640" s="0" t="n">
        <v>52.95275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-8.112577E-012</v>
      </c>
      <c r="AF1640" s="0" t="n">
        <v>1.52146E-010</v>
      </c>
      <c r="AG1640" s="0" t="n">
        <v>3.532205E-008</v>
      </c>
      <c r="AH1640" s="0" t="n">
        <v>0.9999999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-8.112577E-012</v>
      </c>
      <c r="AT1640" s="0" t="n">
        <v>1.52146E-010</v>
      </c>
      <c r="AU1640" s="0" t="n">
        <v>3.532205E-008</v>
      </c>
      <c r="AV1640" s="0" t="n">
        <v>0.9999999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332.482</v>
      </c>
      <c r="B1641" s="0" t="n">
        <v>3.122253</v>
      </c>
      <c r="C1641" s="0" t="n">
        <v>1.843665</v>
      </c>
      <c r="D1641" s="0" t="n">
        <v>0.6769136</v>
      </c>
      <c r="E1641" s="0" t="n">
        <v>0.02494361</v>
      </c>
      <c r="F1641" s="0" t="n">
        <v>0.05922996</v>
      </c>
      <c r="G1641" s="0" t="n">
        <v>0.00928495</v>
      </c>
      <c r="H1641" s="0" t="n">
        <v>0.9978895</v>
      </c>
      <c r="I1641" s="0" t="n">
        <v>0.2938814</v>
      </c>
      <c r="J1641" s="0" t="n">
        <v>0.104196</v>
      </c>
      <c r="K1641" s="0" t="n">
        <v>0.6991092</v>
      </c>
      <c r="L1641" s="0" t="n">
        <v>-0.1041112</v>
      </c>
      <c r="M1641" s="0" t="n">
        <v>0.6996787</v>
      </c>
      <c r="N1641" s="0" t="n">
        <v>1</v>
      </c>
      <c r="O1641" s="0" t="n">
        <v>-5.960464E-006</v>
      </c>
      <c r="P1641" s="0" t="n">
        <v>-2.396107E-005</v>
      </c>
      <c r="Q1641" s="0" t="n">
        <v>-3.159046E-006</v>
      </c>
      <c r="R1641" s="0" t="n">
        <v>100.4188</v>
      </c>
      <c r="S1641" s="0" t="n">
        <v>97.21078</v>
      </c>
      <c r="T1641" s="0" t="n">
        <v>64.68771</v>
      </c>
      <c r="U1641" s="0" t="n">
        <v>41.73563</v>
      </c>
      <c r="V1641" s="0" t="n">
        <v>30.64651</v>
      </c>
      <c r="W1641" s="0" t="n">
        <v>10.12812</v>
      </c>
      <c r="X1641" s="0" t="n">
        <v>22.93744</v>
      </c>
      <c r="Y1641" s="0" t="n">
        <v>52.95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-8.530149E-012</v>
      </c>
      <c r="AF1641" s="0" t="n">
        <v>-1.481426E-011</v>
      </c>
      <c r="AG1641" s="0" t="n">
        <v>-6.344795E-010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-1.888985E-011</v>
      </c>
      <c r="AT1641" s="0" t="n">
        <v>-6.480129E-013</v>
      </c>
      <c r="AU1641" s="0" t="n">
        <v>4.939995E-009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332.5325</v>
      </c>
      <c r="B1642" s="0" t="n">
        <v>3.119811</v>
      </c>
      <c r="C1642" s="0" t="n">
        <v>1.841882</v>
      </c>
      <c r="D1642" s="0" t="n">
        <v>0.677322</v>
      </c>
      <c r="E1642" s="0" t="n">
        <v>0.0249436</v>
      </c>
      <c r="F1642" s="0" t="n">
        <v>0.05922996</v>
      </c>
      <c r="G1642" s="0" t="n">
        <v>0.009284968</v>
      </c>
      <c r="H1642" s="0" t="n">
        <v>0.9978895</v>
      </c>
      <c r="I1642" s="0" t="n">
        <v>0.2938814</v>
      </c>
      <c r="J1642" s="0" t="n">
        <v>0.1042413</v>
      </c>
      <c r="K1642" s="0" t="n">
        <v>0.6990953</v>
      </c>
      <c r="L1642" s="0" t="n">
        <v>-0.1041542</v>
      </c>
      <c r="M1642" s="0" t="n">
        <v>0.6996795</v>
      </c>
      <c r="N1642" s="0" t="n">
        <v>1</v>
      </c>
      <c r="O1642" s="0" t="n">
        <v>0.001819849</v>
      </c>
      <c r="P1642" s="0" t="n">
        <v>-0.0004409552</v>
      </c>
      <c r="Q1642" s="0" t="n">
        <v>-0.000156045</v>
      </c>
      <c r="R1642" s="0" t="n">
        <v>98.18292</v>
      </c>
      <c r="S1642" s="0" t="n">
        <v>95.05075</v>
      </c>
      <c r="T1642" s="0" t="n">
        <v>63.25652</v>
      </c>
      <c r="U1642" s="0" t="n">
        <v>40.81931</v>
      </c>
      <c r="V1642" s="0" t="n">
        <v>29.97403</v>
      </c>
      <c r="W1642" s="0" t="n">
        <v>9.909816</v>
      </c>
      <c r="X1642" s="0" t="n">
        <v>22.4185</v>
      </c>
      <c r="Y1642" s="0" t="n">
        <v>51.77615</v>
      </c>
      <c r="Z1642" s="0" t="n">
        <v>0</v>
      </c>
      <c r="AA1642" s="0" t="n">
        <v>1</v>
      </c>
      <c r="AB1642" s="0" t="n">
        <v>-0.008708628</v>
      </c>
      <c r="AC1642" s="0" t="n">
        <v>-0.001972291</v>
      </c>
      <c r="AD1642" s="0" t="n">
        <v>0.001126869</v>
      </c>
      <c r="AE1642" s="0" t="n">
        <v>-3.531083E-011</v>
      </c>
      <c r="AF1642" s="0" t="n">
        <v>7.629273E-011</v>
      </c>
      <c r="AG1642" s="0" t="n">
        <v>5.557761E-009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-3.324581E-011</v>
      </c>
      <c r="AT1642" s="0" t="n">
        <v>6.721366E-011</v>
      </c>
      <c r="AU1642" s="0" t="n">
        <v>1.268352E-008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332.5824</v>
      </c>
      <c r="B1643" s="0" t="n">
        <v>3.116911</v>
      </c>
      <c r="C1643" s="0" t="n">
        <v>1.836252</v>
      </c>
      <c r="D1643" s="0" t="n">
        <v>0.6781644</v>
      </c>
      <c r="E1643" s="0" t="n">
        <v>0.0249436</v>
      </c>
      <c r="F1643" s="0" t="n">
        <v>0.05922996</v>
      </c>
      <c r="G1643" s="0" t="n">
        <v>0.009285007</v>
      </c>
      <c r="H1643" s="0" t="n">
        <v>0.9978895</v>
      </c>
      <c r="I1643" s="0" t="n">
        <v>0.2938814</v>
      </c>
      <c r="J1643" s="0" t="n">
        <v>0.1043604</v>
      </c>
      <c r="K1643" s="0" t="n">
        <v>0.6990599</v>
      </c>
      <c r="L1643" s="0" t="n">
        <v>-0.1042679</v>
      </c>
      <c r="M1643" s="0" t="n">
        <v>0.6996802</v>
      </c>
      <c r="N1643" s="0" t="n">
        <v>1</v>
      </c>
      <c r="O1643" s="0" t="n">
        <v>0.002127647</v>
      </c>
      <c r="P1643" s="0" t="n">
        <v>-0.0005114079</v>
      </c>
      <c r="Q1643" s="0" t="n">
        <v>-0.0001819134</v>
      </c>
      <c r="R1643" s="0" t="n">
        <v>93.66254</v>
      </c>
      <c r="S1643" s="0" t="n">
        <v>90.72227</v>
      </c>
      <c r="T1643" s="0" t="n">
        <v>60.43259</v>
      </c>
      <c r="U1643" s="0" t="n">
        <v>39.0644</v>
      </c>
      <c r="V1643" s="0" t="n">
        <v>28.70719</v>
      </c>
      <c r="W1643" s="0" t="n">
        <v>9.54078</v>
      </c>
      <c r="X1643" s="0" t="n">
        <v>21.29741</v>
      </c>
      <c r="Y1643" s="0" t="n">
        <v>49.42812</v>
      </c>
      <c r="Z1643" s="0" t="n">
        <v>0</v>
      </c>
      <c r="AA1643" s="0" t="n">
        <v>1</v>
      </c>
      <c r="AB1643" s="0" t="n">
        <v>-0.01742082</v>
      </c>
      <c r="AC1643" s="0" t="n">
        <v>-0.003934192</v>
      </c>
      <c r="AD1643" s="0" t="n">
        <v>0.002244276</v>
      </c>
      <c r="AE1643" s="0" t="n">
        <v>-8.386839E-012</v>
      </c>
      <c r="AF1643" s="0" t="n">
        <v>-3.150775E-012</v>
      </c>
      <c r="AG1643" s="0" t="n">
        <v>2.193289E-008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-1.382247E-011</v>
      </c>
      <c r="AT1643" s="0" t="n">
        <v>7.583338E-012</v>
      </c>
      <c r="AU1643" s="0" t="n">
        <v>1.758731E-008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332.632</v>
      </c>
      <c r="B1644" s="0" t="n">
        <v>3.114928</v>
      </c>
      <c r="C1644" s="0" t="n">
        <v>1.82904</v>
      </c>
      <c r="D1644" s="0" t="n">
        <v>0.6790617</v>
      </c>
      <c r="E1644" s="0" t="n">
        <v>0.02494359</v>
      </c>
      <c r="F1644" s="0" t="n">
        <v>0.05922997</v>
      </c>
      <c r="G1644" s="0" t="n">
        <v>0.009285036</v>
      </c>
      <c r="H1644" s="0" t="n">
        <v>0.9978895</v>
      </c>
      <c r="I1644" s="0" t="n">
        <v>0.2938814</v>
      </c>
      <c r="J1644" s="0" t="n">
        <v>0.1045686</v>
      </c>
      <c r="K1644" s="0" t="n">
        <v>0.6990007</v>
      </c>
      <c r="L1644" s="0" t="n">
        <v>-0.1044673</v>
      </c>
      <c r="M1644" s="0" t="n">
        <v>0.6996785</v>
      </c>
      <c r="N1644" s="0" t="n">
        <v>1</v>
      </c>
      <c r="O1644" s="0" t="n">
        <v>0.002532721</v>
      </c>
      <c r="P1644" s="0" t="n">
        <v>-0.0005931854</v>
      </c>
      <c r="Q1644" s="0" t="n">
        <v>-0.0002142787</v>
      </c>
      <c r="R1644" s="0" t="n">
        <v>93.53922</v>
      </c>
      <c r="S1644" s="0" t="n">
        <v>90.7141</v>
      </c>
      <c r="T1644" s="0" t="n">
        <v>60.52922</v>
      </c>
      <c r="U1644" s="0" t="n">
        <v>39.24884</v>
      </c>
      <c r="V1644" s="0" t="n">
        <v>28.93005</v>
      </c>
      <c r="W1644" s="0" t="n">
        <v>9.748229</v>
      </c>
      <c r="X1644" s="0" t="n">
        <v>21.07353</v>
      </c>
      <c r="Y1644" s="0" t="n">
        <v>49.35435</v>
      </c>
      <c r="Z1644" s="0" t="n">
        <v>0</v>
      </c>
      <c r="AA1644" s="0" t="n">
        <v>1</v>
      </c>
      <c r="AB1644" s="0" t="n">
        <v>-0.01743855</v>
      </c>
      <c r="AC1644" s="0" t="n">
        <v>-0.00386557</v>
      </c>
      <c r="AD1644" s="0" t="n">
        <v>0.002225815</v>
      </c>
      <c r="AE1644" s="0" t="n">
        <v>6.437509E-012</v>
      </c>
      <c r="AF1644" s="0" t="n">
        <v>2.863973E-011</v>
      </c>
      <c r="AG1644" s="0" t="n">
        <v>1.703498E-008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1.167404E-011</v>
      </c>
      <c r="AT1644" s="0" t="n">
        <v>2.732192E-011</v>
      </c>
      <c r="AU1644" s="0" t="n">
        <v>1.425704E-008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332.6825</v>
      </c>
      <c r="B1645" s="0" t="n">
        <v>3.113195</v>
      </c>
      <c r="C1645" s="0" t="n">
        <v>1.82157</v>
      </c>
      <c r="D1645" s="0" t="n">
        <v>0.6799514</v>
      </c>
      <c r="E1645" s="0" t="n">
        <v>0.02494359</v>
      </c>
      <c r="F1645" s="0" t="n">
        <v>0.05922996</v>
      </c>
      <c r="G1645" s="0" t="n">
        <v>0.009285076</v>
      </c>
      <c r="H1645" s="0" t="n">
        <v>0.9978895</v>
      </c>
      <c r="I1645" s="0" t="n">
        <v>0.2938814</v>
      </c>
      <c r="J1645" s="0" t="n">
        <v>0.1048524</v>
      </c>
      <c r="K1645" s="0" t="n">
        <v>0.698922</v>
      </c>
      <c r="L1645" s="0" t="n">
        <v>-0.1047397</v>
      </c>
      <c r="M1645" s="0" t="n">
        <v>0.699674</v>
      </c>
      <c r="N1645" s="0" t="n">
        <v>1</v>
      </c>
      <c r="O1645" s="0" t="n">
        <v>0.002603769</v>
      </c>
      <c r="P1645" s="0" t="n">
        <v>-0.0006097555</v>
      </c>
      <c r="Q1645" s="0" t="n">
        <v>-0.0002202392</v>
      </c>
      <c r="R1645" s="0" t="n">
        <v>95.60652</v>
      </c>
      <c r="S1645" s="0" t="n">
        <v>92.86904</v>
      </c>
      <c r="T1645" s="0" t="n">
        <v>62.09094</v>
      </c>
      <c r="U1645" s="0" t="n">
        <v>40.40932</v>
      </c>
      <c r="V1645" s="0" t="n">
        <v>29.91843</v>
      </c>
      <c r="W1645" s="0" t="n">
        <v>10.26757</v>
      </c>
      <c r="X1645" s="0" t="n">
        <v>21.28093</v>
      </c>
      <c r="Y1645" s="0" t="n">
        <v>50.39104</v>
      </c>
      <c r="Z1645" s="0" t="n">
        <v>0</v>
      </c>
      <c r="AA1645" s="0" t="n">
        <v>1</v>
      </c>
      <c r="AB1645" s="0" t="n">
        <v>-0.01744629</v>
      </c>
      <c r="AC1645" s="0" t="n">
        <v>-0.003834623</v>
      </c>
      <c r="AD1645" s="0" t="n">
        <v>0.002218664</v>
      </c>
      <c r="AE1645" s="0" t="n">
        <v>-5.075123E-012</v>
      </c>
      <c r="AF1645" s="0" t="n">
        <v>-3.351707E-011</v>
      </c>
      <c r="AG1645" s="0" t="n">
        <v>1.853655E-008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5.290344E-013</v>
      </c>
      <c r="AT1645" s="0" t="n">
        <v>1.378779E-012</v>
      </c>
      <c r="AU1645" s="0" t="n">
        <v>2.289583E-008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332.732</v>
      </c>
      <c r="B1646" s="0" t="n">
        <v>3.111505</v>
      </c>
      <c r="C1646" s="0" t="n">
        <v>1.814044</v>
      </c>
      <c r="D1646" s="0" t="n">
        <v>0.6808354</v>
      </c>
      <c r="E1646" s="0" t="n">
        <v>0.02494358</v>
      </c>
      <c r="F1646" s="0" t="n">
        <v>0.05922995</v>
      </c>
      <c r="G1646" s="0" t="n">
        <v>0.00928515</v>
      </c>
      <c r="H1646" s="0" t="n">
        <v>0.9978895</v>
      </c>
      <c r="I1646" s="0" t="n">
        <v>0.2938814</v>
      </c>
      <c r="J1646" s="0" t="n">
        <v>0.1051958</v>
      </c>
      <c r="K1646" s="0" t="n">
        <v>0.698828</v>
      </c>
      <c r="L1646" s="0" t="n">
        <v>-0.1050696</v>
      </c>
      <c r="M1646" s="0" t="n">
        <v>0.6996668</v>
      </c>
      <c r="N1646" s="0" t="n">
        <v>1</v>
      </c>
      <c r="O1646" s="0" t="n">
        <v>0.002614021</v>
      </c>
      <c r="P1646" s="0" t="n">
        <v>-0.0006121397</v>
      </c>
      <c r="Q1646" s="0" t="n">
        <v>-0.0002211332</v>
      </c>
      <c r="R1646" s="0" t="n">
        <v>93.21851</v>
      </c>
      <c r="S1646" s="0" t="n">
        <v>90.70707</v>
      </c>
      <c r="T1646" s="0" t="n">
        <v>60.77127</v>
      </c>
      <c r="U1646" s="0" t="n">
        <v>39.70003</v>
      </c>
      <c r="V1646" s="0" t="n">
        <v>29.53585</v>
      </c>
      <c r="W1646" s="0" t="n">
        <v>10.33217</v>
      </c>
      <c r="X1646" s="0" t="n">
        <v>20.48067</v>
      </c>
      <c r="Y1646" s="0" t="n">
        <v>49.06334</v>
      </c>
      <c r="Z1646" s="0" t="n">
        <v>0</v>
      </c>
      <c r="AA1646" s="0" t="n">
        <v>1</v>
      </c>
      <c r="AB1646" s="0" t="n">
        <v>-0.01744365</v>
      </c>
      <c r="AC1646" s="0" t="n">
        <v>-0.003849665</v>
      </c>
      <c r="AD1646" s="0" t="n">
        <v>0.002213357</v>
      </c>
      <c r="AE1646" s="0" t="n">
        <v>-4.281941E-011</v>
      </c>
      <c r="AF1646" s="0" t="n">
        <v>3.824516E-011</v>
      </c>
      <c r="AG1646" s="0" t="n">
        <v>3.926339E-008</v>
      </c>
      <c r="AH1646" s="0" t="n">
        <v>0.9999999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-3.951111E-011</v>
      </c>
      <c r="AT1646" s="0" t="n">
        <v>7.429195E-011</v>
      </c>
      <c r="AU1646" s="0" t="n">
        <v>3.704215E-008</v>
      </c>
      <c r="AV1646" s="0" t="n">
        <v>0.9999999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332.7826</v>
      </c>
      <c r="B1647" s="0" t="n">
        <v>3.107028</v>
      </c>
      <c r="C1647" s="0" t="n">
        <v>1.804784</v>
      </c>
      <c r="D1647" s="0" t="n">
        <v>0.683983</v>
      </c>
      <c r="E1647" s="0" t="n">
        <v>0.02494358</v>
      </c>
      <c r="F1647" s="0" t="n">
        <v>0.05922994</v>
      </c>
      <c r="G1647" s="0" t="n">
        <v>0.009285144</v>
      </c>
      <c r="H1647" s="0" t="n">
        <v>0.9978895</v>
      </c>
      <c r="I1647" s="0" t="n">
        <v>0.2938814</v>
      </c>
      <c r="J1647" s="0" t="n">
        <v>0.1056087</v>
      </c>
      <c r="K1647" s="0" t="n">
        <v>0.6987081</v>
      </c>
      <c r="L1647" s="0" t="n">
        <v>-0.1054643</v>
      </c>
      <c r="M1647" s="0" t="n">
        <v>0.699665</v>
      </c>
      <c r="N1647" s="0" t="n">
        <v>1</v>
      </c>
      <c r="O1647" s="0" t="n">
        <v>0.003488064</v>
      </c>
      <c r="P1647" s="0" t="n">
        <v>-0.000813961</v>
      </c>
      <c r="Q1647" s="0" t="n">
        <v>-0.0002935529</v>
      </c>
      <c r="R1647" s="0" t="n">
        <v>95.26067</v>
      </c>
      <c r="S1647" s="0" t="n">
        <v>92.86475</v>
      </c>
      <c r="T1647" s="0" t="n">
        <v>62.35642</v>
      </c>
      <c r="U1647" s="0" t="n">
        <v>40.90034</v>
      </c>
      <c r="V1647" s="0" t="n">
        <v>30.57695</v>
      </c>
      <c r="W1647" s="0" t="n">
        <v>10.90523</v>
      </c>
      <c r="X1647" s="0" t="n">
        <v>20.63863</v>
      </c>
      <c r="Y1647" s="0" t="n">
        <v>50.07478</v>
      </c>
      <c r="Z1647" s="0" t="n">
        <v>0</v>
      </c>
      <c r="AA1647" s="0" t="n">
        <v>1</v>
      </c>
      <c r="AB1647" s="0" t="n">
        <v>-0.02856262</v>
      </c>
      <c r="AC1647" s="0" t="n">
        <v>-0.005358291</v>
      </c>
      <c r="AD1647" s="0" t="n">
        <v>0.009563422</v>
      </c>
      <c r="AE1647" s="0" t="n">
        <v>-3.767091E-011</v>
      </c>
      <c r="AF1647" s="0" t="n">
        <v>7.539563E-012</v>
      </c>
      <c r="AG1647" s="0" t="n">
        <v>-2.256902E-009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-3.767091E-011</v>
      </c>
      <c r="AT1647" s="0" t="n">
        <v>7.539563E-012</v>
      </c>
      <c r="AU1647" s="0" t="n">
        <v>-2.256902E-009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332.8324</v>
      </c>
      <c r="B1648" s="0" t="n">
        <v>3.096949</v>
      </c>
      <c r="C1648" s="0" t="n">
        <v>1.79194</v>
      </c>
      <c r="D1648" s="0" t="n">
        <v>0.6981085</v>
      </c>
      <c r="E1648" s="0" t="n">
        <v>0.02494359</v>
      </c>
      <c r="F1648" s="0" t="n">
        <v>0.05922993</v>
      </c>
      <c r="G1648" s="0" t="n">
        <v>0.009285155</v>
      </c>
      <c r="H1648" s="0" t="n">
        <v>0.9978895</v>
      </c>
      <c r="I1648" s="0" t="n">
        <v>0.2938814</v>
      </c>
      <c r="J1648" s="0" t="n">
        <v>0.106166</v>
      </c>
      <c r="K1648" s="0" t="n">
        <v>0.6983988</v>
      </c>
      <c r="L1648" s="0" t="n">
        <v>-0.1059511</v>
      </c>
      <c r="M1648" s="0" t="n">
        <v>0.6998159</v>
      </c>
      <c r="N1648" s="0" t="n">
        <v>1</v>
      </c>
      <c r="O1648" s="0" t="n">
        <v>0.006280422</v>
      </c>
      <c r="P1648" s="0" t="n">
        <v>-0.0008195639</v>
      </c>
      <c r="Q1648" s="0" t="n">
        <v>-0.002489507</v>
      </c>
      <c r="R1648" s="0" t="n">
        <v>92.68021</v>
      </c>
      <c r="S1648" s="0" t="n">
        <v>90.54156</v>
      </c>
      <c r="T1648" s="0" t="n">
        <v>60.95944</v>
      </c>
      <c r="U1648" s="0" t="n">
        <v>40.21223</v>
      </c>
      <c r="V1648" s="0" t="n">
        <v>30.30077</v>
      </c>
      <c r="W1648" s="0" t="n">
        <v>11.06931</v>
      </c>
      <c r="X1648" s="0" t="n">
        <v>19.68836</v>
      </c>
      <c r="Y1648" s="0" t="n">
        <v>48.77668</v>
      </c>
      <c r="Z1648" s="0" t="n">
        <v>0</v>
      </c>
      <c r="AA1648" s="0" t="n">
        <v>1</v>
      </c>
      <c r="AB1648" s="0" t="n">
        <v>-0.05343922</v>
      </c>
      <c r="AC1648" s="0" t="n">
        <v>-0.008579659</v>
      </c>
      <c r="AD1648" s="0" t="n">
        <v>0.02758081</v>
      </c>
      <c r="AE1648" s="0" t="n">
        <v>-2.930647E-011</v>
      </c>
      <c r="AF1648" s="0" t="n">
        <v>-1.849387E-010</v>
      </c>
      <c r="AG1648" s="0" t="n">
        <v>7.661982E-010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-3.134065E-011</v>
      </c>
      <c r="AT1648" s="0" t="n">
        <v>-1.63465E-010</v>
      </c>
      <c r="AU1648" s="0" t="n">
        <v>9.573268E-009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332.8827</v>
      </c>
      <c r="B1649" s="0" t="n">
        <v>3.08301</v>
      </c>
      <c r="C1649" s="0" t="n">
        <v>1.774834</v>
      </c>
      <c r="D1649" s="0" t="n">
        <v>0.705282</v>
      </c>
      <c r="E1649" s="0" t="n">
        <v>0.02494359</v>
      </c>
      <c r="F1649" s="0" t="n">
        <v>0.05922993</v>
      </c>
      <c r="G1649" s="0" t="n">
        <v>0.00928511</v>
      </c>
      <c r="H1649" s="0" t="n">
        <v>0.9978895</v>
      </c>
      <c r="I1649" s="0" t="n">
        <v>0.2938814</v>
      </c>
      <c r="J1649" s="0" t="n">
        <v>0.1069317</v>
      </c>
      <c r="K1649" s="0" t="n">
        <v>0.697938</v>
      </c>
      <c r="L1649" s="0" t="n">
        <v>-0.1066077</v>
      </c>
      <c r="M1649" s="0" t="n">
        <v>0.7000593</v>
      </c>
      <c r="N1649" s="0" t="n">
        <v>1</v>
      </c>
      <c r="O1649" s="0" t="n">
        <v>0.004703283</v>
      </c>
      <c r="P1649" s="0" t="n">
        <v>-0.001537204</v>
      </c>
      <c r="Q1649" s="0" t="n">
        <v>-0.005244613</v>
      </c>
      <c r="R1649" s="0" t="n">
        <v>92.03052</v>
      </c>
      <c r="S1649" s="0" t="n">
        <v>90.15301</v>
      </c>
      <c r="T1649" s="0" t="n">
        <v>60.95398</v>
      </c>
      <c r="U1649" s="0" t="n">
        <v>40.59094</v>
      </c>
      <c r="V1649" s="0" t="n">
        <v>30.91866</v>
      </c>
      <c r="W1649" s="0" t="n">
        <v>11.66136</v>
      </c>
      <c r="X1649" s="0" t="n">
        <v>18.98166</v>
      </c>
      <c r="Y1649" s="0" t="n">
        <v>48.77773</v>
      </c>
      <c r="Z1649" s="0" t="n">
        <v>0</v>
      </c>
      <c r="AA1649" s="0" t="n">
        <v>1</v>
      </c>
      <c r="AB1649" s="0" t="n">
        <v>-0.05879504</v>
      </c>
      <c r="AC1649" s="0" t="n">
        <v>-0.008701486</v>
      </c>
      <c r="AD1649" s="0" t="n">
        <v>0.03413901</v>
      </c>
      <c r="AE1649" s="0" t="n">
        <v>1.298575E-010</v>
      </c>
      <c r="AF1649" s="0" t="n">
        <v>-2.352405E-010</v>
      </c>
      <c r="AG1649" s="0" t="n">
        <v>-2.393488E-008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1.298575E-010</v>
      </c>
      <c r="AT1649" s="0" t="n">
        <v>-2.352405E-010</v>
      </c>
      <c r="AU1649" s="0" t="n">
        <v>-2.393488E-008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332.932</v>
      </c>
      <c r="B1650" s="0" t="n">
        <v>3.082505</v>
      </c>
      <c r="C1650" s="0" t="n">
        <v>1.759554</v>
      </c>
      <c r="D1650" s="0" t="n">
        <v>0.7081922</v>
      </c>
      <c r="E1650" s="0" t="n">
        <v>0.0249436</v>
      </c>
      <c r="F1650" s="0" t="n">
        <v>0.05922994</v>
      </c>
      <c r="G1650" s="0" t="n">
        <v>0.009285142</v>
      </c>
      <c r="H1650" s="0" t="n">
        <v>0.9978895</v>
      </c>
      <c r="I1650" s="0" t="n">
        <v>0.2938814</v>
      </c>
      <c r="J1650" s="0" t="n">
        <v>0.1077938</v>
      </c>
      <c r="K1650" s="0" t="n">
        <v>0.6974822</v>
      </c>
      <c r="L1650" s="0" t="n">
        <v>-0.1073654</v>
      </c>
      <c r="M1650" s="0" t="n">
        <v>0.7002655</v>
      </c>
      <c r="N1650" s="0" t="n">
        <v>1</v>
      </c>
      <c r="O1650" s="0" t="n">
        <v>0.008587837</v>
      </c>
      <c r="P1650" s="0" t="n">
        <v>-0.001137376</v>
      </c>
      <c r="Q1650" s="0" t="n">
        <v>-0.003754914</v>
      </c>
      <c r="R1650" s="0" t="n">
        <v>89.30757</v>
      </c>
      <c r="S1650" s="0" t="n">
        <v>87.80927</v>
      </c>
      <c r="T1650" s="0" t="n">
        <v>59.66689</v>
      </c>
      <c r="U1650" s="0" t="n">
        <v>40.11945</v>
      </c>
      <c r="V1650" s="0" t="n">
        <v>30.88569</v>
      </c>
      <c r="W1650" s="0" t="n">
        <v>12.07649</v>
      </c>
      <c r="X1650" s="0" t="n">
        <v>17.80221</v>
      </c>
      <c r="Y1650" s="0" t="n">
        <v>47.46509</v>
      </c>
      <c r="Z1650" s="0" t="n">
        <v>0</v>
      </c>
      <c r="AA1650" s="0" t="n">
        <v>1</v>
      </c>
      <c r="AB1650" s="0" t="n">
        <v>-0.04797216</v>
      </c>
      <c r="AC1650" s="0" t="n">
        <v>-0.007566758</v>
      </c>
      <c r="AD1650" s="0" t="n">
        <v>0.0237997</v>
      </c>
      <c r="AE1650" s="0" t="n">
        <v>-3.599426E-011</v>
      </c>
      <c r="AF1650" s="0" t="n">
        <v>-3.082655E-010</v>
      </c>
      <c r="AG1650" s="0" t="n">
        <v>1.473679E-008</v>
      </c>
      <c r="AH1650" s="0" t="n">
        <v>0.9999999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-3.599426E-011</v>
      </c>
      <c r="AT1650" s="0" t="n">
        <v>-3.082655E-010</v>
      </c>
      <c r="AU1650" s="0" t="n">
        <v>1.473679E-008</v>
      </c>
      <c r="AV1650" s="0" t="n">
        <v>0.9999999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332.9824</v>
      </c>
      <c r="B1651" s="0" t="n">
        <v>3.085514</v>
      </c>
      <c r="C1651" s="0" t="n">
        <v>1.748291</v>
      </c>
      <c r="D1651" s="0" t="n">
        <v>0.7090208</v>
      </c>
      <c r="E1651" s="0" t="n">
        <v>0.0249436</v>
      </c>
      <c r="F1651" s="0" t="n">
        <v>0.05922993</v>
      </c>
      <c r="G1651" s="0" t="n">
        <v>0.00928509</v>
      </c>
      <c r="H1651" s="0" t="n">
        <v>0.9978895</v>
      </c>
      <c r="I1651" s="0" t="n">
        <v>0.2938814</v>
      </c>
      <c r="J1651" s="0" t="n">
        <v>0.1086601</v>
      </c>
      <c r="K1651" s="0" t="n">
        <v>0.6970607</v>
      </c>
      <c r="L1651" s="0" t="n">
        <v>-0.108137</v>
      </c>
      <c r="M1651" s="0" t="n">
        <v>0.7004325</v>
      </c>
      <c r="N1651" s="0" t="n">
        <v>1</v>
      </c>
      <c r="O1651" s="0" t="n">
        <v>0.006766558</v>
      </c>
      <c r="P1651" s="0" t="n">
        <v>-0.001033783</v>
      </c>
      <c r="Q1651" s="0" t="n">
        <v>-0.003438413</v>
      </c>
      <c r="R1651" s="0" t="n">
        <v>91.09866</v>
      </c>
      <c r="S1651" s="0" t="n">
        <v>89.89143</v>
      </c>
      <c r="T1651" s="0" t="n">
        <v>61.32728</v>
      </c>
      <c r="U1651" s="0" t="n">
        <v>41.53235</v>
      </c>
      <c r="V1651" s="0" t="n">
        <v>32.28297</v>
      </c>
      <c r="W1651" s="0" t="n">
        <v>13.01331</v>
      </c>
      <c r="X1651" s="0" t="n">
        <v>17.60059</v>
      </c>
      <c r="Y1651" s="0" t="n">
        <v>48.316</v>
      </c>
      <c r="Z1651" s="0" t="n">
        <v>0</v>
      </c>
      <c r="AA1651" s="0" t="n">
        <v>1</v>
      </c>
      <c r="AB1651" s="0" t="n">
        <v>-0.02522596</v>
      </c>
      <c r="AC1651" s="0" t="n">
        <v>-0.003469793</v>
      </c>
      <c r="AD1651" s="0" t="n">
        <v>0.014986</v>
      </c>
      <c r="AE1651" s="0" t="n">
        <v>1.298663E-010</v>
      </c>
      <c r="AF1651" s="0" t="n">
        <v>2.549643E-010</v>
      </c>
      <c r="AG1651" s="0" t="n">
        <v>-2.696378E-008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8.2648E-011</v>
      </c>
      <c r="AT1651" s="0" t="n">
        <v>1.756635E-010</v>
      </c>
      <c r="AU1651" s="0" t="n">
        <v>-2.510102E-008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333.0325</v>
      </c>
      <c r="B1652" s="0" t="n">
        <v>3.097609</v>
      </c>
      <c r="C1652" s="0" t="n">
        <v>1.741859</v>
      </c>
      <c r="D1652" s="0" t="n">
        <v>0.7097337</v>
      </c>
      <c r="E1652" s="0" t="n">
        <v>0.0249436</v>
      </c>
      <c r="F1652" s="0" t="n">
        <v>0.05922994</v>
      </c>
      <c r="G1652" s="0" t="n">
        <v>0.009285131</v>
      </c>
      <c r="H1652" s="0" t="n">
        <v>0.9978895</v>
      </c>
      <c r="I1652" s="0" t="n">
        <v>0.2938814</v>
      </c>
      <c r="J1652" s="0" t="n">
        <v>0.1094116</v>
      </c>
      <c r="K1652" s="0" t="n">
        <v>0.6967346</v>
      </c>
      <c r="L1652" s="0" t="n">
        <v>-0.1088182</v>
      </c>
      <c r="M1652" s="0" t="n">
        <v>0.7005345</v>
      </c>
      <c r="N1652" s="0" t="n">
        <v>1</v>
      </c>
      <c r="O1652" s="0" t="n">
        <v>0.007355928</v>
      </c>
      <c r="P1652" s="0" t="n">
        <v>-0.001629472</v>
      </c>
      <c r="Q1652" s="0" t="n">
        <v>-0.00120759</v>
      </c>
      <c r="R1652" s="0" t="n">
        <v>90.88089</v>
      </c>
      <c r="S1652" s="0" t="n">
        <v>89.92258</v>
      </c>
      <c r="T1652" s="0" t="n">
        <v>61.48945</v>
      </c>
      <c r="U1652" s="0" t="n">
        <v>41.80268</v>
      </c>
      <c r="V1652" s="0" t="n">
        <v>32.74483</v>
      </c>
      <c r="W1652" s="0" t="n">
        <v>13.47766</v>
      </c>
      <c r="X1652" s="0" t="n">
        <v>17.15916</v>
      </c>
      <c r="Y1652" s="0" t="n">
        <v>47.93335</v>
      </c>
      <c r="Z1652" s="0" t="n">
        <v>0</v>
      </c>
      <c r="AA1652" s="0" t="n">
        <v>1</v>
      </c>
      <c r="AB1652" s="0" t="n">
        <v>-0.005079684</v>
      </c>
      <c r="AC1652" s="0" t="n">
        <v>0.0002942625</v>
      </c>
      <c r="AD1652" s="0" t="n">
        <v>0.009548066</v>
      </c>
      <c r="AE1652" s="0" t="n">
        <v>-8.83455E-011</v>
      </c>
      <c r="AF1652" s="0" t="n">
        <v>2.363503E-010</v>
      </c>
      <c r="AG1652" s="0" t="n">
        <v>1.81117E-008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-1.223807E-010</v>
      </c>
      <c r="AT1652" s="0" t="n">
        <v>-9.515887E-012</v>
      </c>
      <c r="AU1652" s="0" t="n">
        <v>2.005865E-008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333.0817</v>
      </c>
      <c r="B1653" s="0" t="n">
        <v>3.099442</v>
      </c>
      <c r="C1653" s="0" t="n">
        <v>1.739832</v>
      </c>
      <c r="D1653" s="0" t="n">
        <v>0.7081196</v>
      </c>
      <c r="E1653" s="0" t="n">
        <v>0.0249436</v>
      </c>
      <c r="F1653" s="0" t="n">
        <v>0.05922994</v>
      </c>
      <c r="G1653" s="0" t="n">
        <v>0.009285065</v>
      </c>
      <c r="H1653" s="0" t="n">
        <v>0.9978895</v>
      </c>
      <c r="I1653" s="0" t="n">
        <v>0.2938814</v>
      </c>
      <c r="J1653" s="0" t="n">
        <v>0.1100151</v>
      </c>
      <c r="K1653" s="0" t="n">
        <v>0.6964718</v>
      </c>
      <c r="L1653" s="0" t="n">
        <v>-0.1093643</v>
      </c>
      <c r="M1653" s="0" t="n">
        <v>0.7006163</v>
      </c>
      <c r="N1653" s="0" t="n">
        <v>1</v>
      </c>
      <c r="O1653" s="0" t="n">
        <v>0.001375198</v>
      </c>
      <c r="P1653" s="0" t="n">
        <v>-0.0003703833</v>
      </c>
      <c r="Q1653" s="0" t="n">
        <v>-0.001045346</v>
      </c>
      <c r="R1653" s="0" t="n">
        <v>84.26938</v>
      </c>
      <c r="S1653" s="0" t="n">
        <v>83.50911</v>
      </c>
      <c r="T1653" s="0" t="n">
        <v>57.10997</v>
      </c>
      <c r="U1653" s="0" t="n">
        <v>38.8443</v>
      </c>
      <c r="V1653" s="0" t="n">
        <v>30.64536</v>
      </c>
      <c r="W1653" s="0" t="n">
        <v>12.76678</v>
      </c>
      <c r="X1653" s="0" t="n">
        <v>15.70537</v>
      </c>
      <c r="Y1653" s="0" t="n">
        <v>44.11047</v>
      </c>
      <c r="Z1653" s="0" t="n">
        <v>0</v>
      </c>
      <c r="AA1653" s="0" t="n">
        <v>1</v>
      </c>
      <c r="AB1653" s="0" t="n">
        <v>0.0002480677</v>
      </c>
      <c r="AC1653" s="0" t="n">
        <v>0.0004971696</v>
      </c>
      <c r="AD1653" s="0" t="n">
        <v>0.002948099</v>
      </c>
      <c r="AE1653" s="0" t="n">
        <v>-1.081162E-010</v>
      </c>
      <c r="AF1653" s="0" t="n">
        <v>-7.116153E-010</v>
      </c>
      <c r="AG1653" s="0" t="n">
        <v>-3.203805E-008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-1.410701E-010</v>
      </c>
      <c r="AT1653" s="0" t="n">
        <v>-7.83507E-010</v>
      </c>
      <c r="AU1653" s="0" t="n">
        <v>-3.203998E-008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333.1327</v>
      </c>
      <c r="B1654" s="0" t="n">
        <v>3.100322</v>
      </c>
      <c r="C1654" s="0" t="n">
        <v>1.739308</v>
      </c>
      <c r="D1654" s="0" t="n">
        <v>0.7074332</v>
      </c>
      <c r="E1654" s="0" t="n">
        <v>0.02494361</v>
      </c>
      <c r="F1654" s="0" t="n">
        <v>0.05922993</v>
      </c>
      <c r="G1654" s="0" t="n">
        <v>0.009285014</v>
      </c>
      <c r="H1654" s="0" t="n">
        <v>0.9978895</v>
      </c>
      <c r="I1654" s="0" t="n">
        <v>0.2938814</v>
      </c>
      <c r="J1654" s="0" t="n">
        <v>0.1104829</v>
      </c>
      <c r="K1654" s="0" t="n">
        <v>0.6962918</v>
      </c>
      <c r="L1654" s="0" t="n">
        <v>-0.109795</v>
      </c>
      <c r="M1654" s="0" t="n">
        <v>0.7006542</v>
      </c>
      <c r="N1654" s="0" t="n">
        <v>1</v>
      </c>
      <c r="O1654" s="0" t="n">
        <v>8.606911E-005</v>
      </c>
      <c r="P1654" s="0" t="n">
        <v>-5.531311E-005</v>
      </c>
      <c r="Q1654" s="0" t="n">
        <v>-0.0001712441</v>
      </c>
      <c r="R1654" s="0" t="n">
        <v>90.73754</v>
      </c>
      <c r="S1654" s="0" t="n">
        <v>89.98239</v>
      </c>
      <c r="T1654" s="0" t="n">
        <v>61.53433</v>
      </c>
      <c r="U1654" s="0" t="n">
        <v>41.84737</v>
      </c>
      <c r="V1654" s="0" t="n">
        <v>33.10849</v>
      </c>
      <c r="W1654" s="0" t="n">
        <v>13.86286</v>
      </c>
      <c r="X1654" s="0" t="n">
        <v>16.82885</v>
      </c>
      <c r="Y1654" s="0" t="n">
        <v>47.28017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-6.196987E-011</v>
      </c>
      <c r="AF1654" s="0" t="n">
        <v>-4.33925E-011</v>
      </c>
      <c r="AG1654" s="0" t="n">
        <v>-2.544123E-008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-5.26161E-011</v>
      </c>
      <c r="AT1654" s="0" t="n">
        <v>2.416993E-010</v>
      </c>
      <c r="AU1654" s="0" t="n">
        <v>-2.597027E-008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333.1825</v>
      </c>
      <c r="B1655" s="0" t="n">
        <v>3.100437</v>
      </c>
      <c r="C1655" s="0" t="n">
        <v>1.739222</v>
      </c>
      <c r="D1655" s="0" t="n">
        <v>0.7073187</v>
      </c>
      <c r="E1655" s="0" t="n">
        <v>0.02494361</v>
      </c>
      <c r="F1655" s="0" t="n">
        <v>0.05922995</v>
      </c>
      <c r="G1655" s="0" t="n">
        <v>0.009285041</v>
      </c>
      <c r="H1655" s="0" t="n">
        <v>0.9978895</v>
      </c>
      <c r="I1655" s="0" t="n">
        <v>0.2938814</v>
      </c>
      <c r="J1655" s="0" t="n">
        <v>0.1108456</v>
      </c>
      <c r="K1655" s="0" t="n">
        <v>0.6961564</v>
      </c>
      <c r="L1655" s="0" t="n">
        <v>-0.1101302</v>
      </c>
      <c r="M1655" s="0" t="n">
        <v>0.7006789</v>
      </c>
      <c r="N1655" s="0" t="n">
        <v>1</v>
      </c>
      <c r="O1655" s="0" t="n">
        <v>1.454353E-005</v>
      </c>
      <c r="P1655" s="0" t="n">
        <v>-9.298325E-006</v>
      </c>
      <c r="Q1655" s="0" t="n">
        <v>-2.878904E-005</v>
      </c>
      <c r="R1655" s="0" t="n">
        <v>92.911</v>
      </c>
      <c r="S1655" s="0" t="n">
        <v>92.1599</v>
      </c>
      <c r="T1655" s="0" t="n">
        <v>63.02313</v>
      </c>
      <c r="U1655" s="0" t="n">
        <v>42.85409</v>
      </c>
      <c r="V1655" s="0" t="n">
        <v>33.9287</v>
      </c>
      <c r="W1655" s="0" t="n">
        <v>14.22782</v>
      </c>
      <c r="X1655" s="0" t="n">
        <v>17.21054</v>
      </c>
      <c r="Y1655" s="0" t="n">
        <v>48.32571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-9.122787E-011</v>
      </c>
      <c r="AF1655" s="0" t="n">
        <v>8.059872E-010</v>
      </c>
      <c r="AG1655" s="0" t="n">
        <v>1.29975E-008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-1.366481E-010</v>
      </c>
      <c r="AT1655" s="0" t="n">
        <v>6.366312E-010</v>
      </c>
      <c r="AU1655" s="0" t="n">
        <v>1.00454E-008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333.2321</v>
      </c>
      <c r="B1656" s="0" t="n">
        <v>3.100457</v>
      </c>
      <c r="C1656" s="0" t="n">
        <v>1.739208</v>
      </c>
      <c r="D1656" s="0" t="n">
        <v>0.7072992</v>
      </c>
      <c r="E1656" s="0" t="n">
        <v>0.0249436</v>
      </c>
      <c r="F1656" s="0" t="n">
        <v>0.05922997</v>
      </c>
      <c r="G1656" s="0" t="n">
        <v>0.009285102</v>
      </c>
      <c r="H1656" s="0" t="n">
        <v>0.9978895</v>
      </c>
      <c r="I1656" s="0" t="n">
        <v>0.2938814</v>
      </c>
      <c r="J1656" s="0" t="n">
        <v>0.1111264</v>
      </c>
      <c r="K1656" s="0" t="n">
        <v>0.6960522</v>
      </c>
      <c r="L1656" s="0" t="n">
        <v>-0.1103898</v>
      </c>
      <c r="M1656" s="0" t="n">
        <v>0.7006971</v>
      </c>
      <c r="N1656" s="0" t="n">
        <v>1</v>
      </c>
      <c r="O1656" s="0" t="n">
        <v>2.384186E-006</v>
      </c>
      <c r="P1656" s="0" t="n">
        <v>-1.66893E-006</v>
      </c>
      <c r="Q1656" s="0" t="n">
        <v>-5.125999E-006</v>
      </c>
      <c r="R1656" s="0" t="n">
        <v>92.91569</v>
      </c>
      <c r="S1656" s="0" t="n">
        <v>92.16998</v>
      </c>
      <c r="T1656" s="0" t="n">
        <v>63.03054</v>
      </c>
      <c r="U1656" s="0" t="n">
        <v>42.858</v>
      </c>
      <c r="V1656" s="0" t="n">
        <v>33.93613</v>
      </c>
      <c r="W1656" s="0" t="n">
        <v>14.23588</v>
      </c>
      <c r="X1656" s="0" t="n">
        <v>17.20665</v>
      </c>
      <c r="Y1656" s="0" t="n">
        <v>48.30771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-2.3898E-010</v>
      </c>
      <c r="AF1656" s="0" t="n">
        <v>8.190078E-010</v>
      </c>
      <c r="AG1656" s="0" t="n">
        <v>2.626163E-008</v>
      </c>
      <c r="AH1656" s="0" t="n">
        <v>0.9999999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-2.961009E-010</v>
      </c>
      <c r="AT1656" s="0" t="n">
        <v>7.852863E-010</v>
      </c>
      <c r="AU1656" s="0" t="n">
        <v>3.366678E-008</v>
      </c>
      <c r="AV1656" s="0" t="n">
        <v>0.9999999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333.2822</v>
      </c>
      <c r="B1657" s="0" t="n">
        <v>3.10046</v>
      </c>
      <c r="C1657" s="0" t="n">
        <v>1.739205</v>
      </c>
      <c r="D1657" s="0" t="n">
        <v>0.7072964</v>
      </c>
      <c r="E1657" s="0" t="n">
        <v>0.02494359</v>
      </c>
      <c r="F1657" s="0" t="n">
        <v>0.05922996</v>
      </c>
      <c r="G1657" s="0" t="n">
        <v>0.009285107</v>
      </c>
      <c r="H1657" s="0" t="n">
        <v>0.9978895</v>
      </c>
      <c r="I1657" s="0" t="n">
        <v>0.2938814</v>
      </c>
      <c r="J1657" s="0" t="n">
        <v>0.1113437</v>
      </c>
      <c r="K1657" s="0" t="n">
        <v>0.6959716</v>
      </c>
      <c r="L1657" s="0" t="n">
        <v>-0.1105906</v>
      </c>
      <c r="M1657" s="0" t="n">
        <v>0.700711</v>
      </c>
      <c r="N1657" s="0" t="n">
        <v>1</v>
      </c>
      <c r="O1657" s="0" t="n">
        <v>4.768372E-007</v>
      </c>
      <c r="P1657" s="0" t="n">
        <v>-2.384186E-007</v>
      </c>
      <c r="Q1657" s="0" t="n">
        <v>-6.556511E-007</v>
      </c>
      <c r="R1657" s="0" t="n">
        <v>99.39948</v>
      </c>
      <c r="S1657" s="0" t="n">
        <v>98.60314</v>
      </c>
      <c r="T1657" s="0" t="n">
        <v>67.43007</v>
      </c>
      <c r="U1657" s="0" t="n">
        <v>45.84926</v>
      </c>
      <c r="V1657" s="0" t="n">
        <v>36.30555</v>
      </c>
      <c r="W1657" s="0" t="n">
        <v>15.23099</v>
      </c>
      <c r="X1657" s="0" t="n">
        <v>18.40624</v>
      </c>
      <c r="Y1657" s="0" t="n">
        <v>51.67379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-2.281562E-011</v>
      </c>
      <c r="AF1657" s="0" t="n">
        <v>7.295923E-010</v>
      </c>
      <c r="AG1657" s="0" t="n">
        <v>2.330487E-009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-1.201435E-010</v>
      </c>
      <c r="AT1657" s="0" t="n">
        <v>5.304888E-010</v>
      </c>
      <c r="AU1657" s="0" t="n">
        <v>6.888172E-009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333.3318</v>
      </c>
      <c r="B1658" s="0" t="n">
        <v>3.103672</v>
      </c>
      <c r="C1658" s="0" t="n">
        <v>1.741271</v>
      </c>
      <c r="D1658" s="0" t="n">
        <v>0.706497</v>
      </c>
      <c r="E1658" s="0" t="n">
        <v>0.02494359</v>
      </c>
      <c r="F1658" s="0" t="n">
        <v>0.05922994</v>
      </c>
      <c r="G1658" s="0" t="n">
        <v>0.00928504</v>
      </c>
      <c r="H1658" s="0" t="n">
        <v>0.9978895</v>
      </c>
      <c r="I1658" s="0" t="n">
        <v>0.2938814</v>
      </c>
      <c r="J1658" s="0" t="n">
        <v>0.1114903</v>
      </c>
      <c r="K1658" s="0" t="n">
        <v>0.6959184</v>
      </c>
      <c r="L1658" s="0" t="n">
        <v>-0.1107265</v>
      </c>
      <c r="M1658" s="0" t="n">
        <v>0.700719</v>
      </c>
      <c r="N1658" s="0" t="n">
        <v>1</v>
      </c>
      <c r="O1658" s="0" t="n">
        <v>-0.002368212</v>
      </c>
      <c r="P1658" s="0" t="n">
        <v>0.0004272461</v>
      </c>
      <c r="Q1658" s="0" t="n">
        <v>6.490946E-005</v>
      </c>
      <c r="R1658" s="0" t="n">
        <v>79.9558</v>
      </c>
      <c r="S1658" s="0" t="n">
        <v>79.313</v>
      </c>
      <c r="T1658" s="0" t="n">
        <v>54.233</v>
      </c>
      <c r="U1658" s="0" t="n">
        <v>36.86982</v>
      </c>
      <c r="V1658" s="0" t="n">
        <v>29.19755</v>
      </c>
      <c r="W1658" s="0" t="n">
        <v>12.24717</v>
      </c>
      <c r="X1658" s="0" t="n">
        <v>14.81076</v>
      </c>
      <c r="Y1658" s="0" t="n">
        <v>41.55408</v>
      </c>
      <c r="Z1658" s="0" t="n">
        <v>0</v>
      </c>
      <c r="AA1658" s="0" t="n">
        <v>1</v>
      </c>
      <c r="AB1658" s="0" t="n">
        <v>0.01164944</v>
      </c>
      <c r="AC1658" s="0" t="n">
        <v>0.002433768</v>
      </c>
      <c r="AD1658" s="0" t="n">
        <v>-0.001538551</v>
      </c>
      <c r="AE1658" s="0" t="n">
        <v>-1.169162E-010</v>
      </c>
      <c r="AF1658" s="0" t="n">
        <v>4.261445E-010</v>
      </c>
      <c r="AG1658" s="0" t="n">
        <v>-3.665088E-008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-1.223168E-010</v>
      </c>
      <c r="AT1658" s="0" t="n">
        <v>2.885627E-010</v>
      </c>
      <c r="AU1658" s="0" t="n">
        <v>-2.986379E-008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333.3818</v>
      </c>
      <c r="B1659" s="0" t="n">
        <v>3.106863</v>
      </c>
      <c r="C1659" s="0" t="n">
        <v>1.747369</v>
      </c>
      <c r="D1659" s="0" t="n">
        <v>0.7046077</v>
      </c>
      <c r="E1659" s="0" t="n">
        <v>0.02494358</v>
      </c>
      <c r="F1659" s="0" t="n">
        <v>0.05922995</v>
      </c>
      <c r="G1659" s="0" t="n">
        <v>0.009285105</v>
      </c>
      <c r="H1659" s="0" t="n">
        <v>0.9978895</v>
      </c>
      <c r="I1659" s="0" t="n">
        <v>0.2938814</v>
      </c>
      <c r="J1659" s="0" t="n">
        <v>0.1115097</v>
      </c>
      <c r="K1659" s="0" t="n">
        <v>0.6959179</v>
      </c>
      <c r="L1659" s="0" t="n">
        <v>-0.1107466</v>
      </c>
      <c r="M1659" s="0" t="n">
        <v>0.7007132</v>
      </c>
      <c r="N1659" s="0" t="n">
        <v>1</v>
      </c>
      <c r="O1659" s="0" t="n">
        <v>-0.004141569</v>
      </c>
      <c r="P1659" s="0" t="n">
        <v>0.0007451773</v>
      </c>
      <c r="Q1659" s="0" t="n">
        <v>0.0001112223</v>
      </c>
      <c r="R1659" s="0" t="n">
        <v>86.50712</v>
      </c>
      <c r="S1659" s="0" t="n">
        <v>85.76134</v>
      </c>
      <c r="T1659" s="0" t="n">
        <v>58.5798</v>
      </c>
      <c r="U1659" s="0" t="n">
        <v>39.75336</v>
      </c>
      <c r="V1659" s="0" t="n">
        <v>31.46374</v>
      </c>
      <c r="W1659" s="0" t="n">
        <v>13.14568</v>
      </c>
      <c r="X1659" s="0" t="n">
        <v>16.11919</v>
      </c>
      <c r="Y1659" s="0" t="n">
        <v>44.8955</v>
      </c>
      <c r="Z1659" s="0" t="n">
        <v>0</v>
      </c>
      <c r="AA1659" s="0" t="n">
        <v>1</v>
      </c>
      <c r="AB1659" s="0" t="n">
        <v>0.02038878</v>
      </c>
      <c r="AC1659" s="0" t="n">
        <v>0.004251957</v>
      </c>
      <c r="AD1659" s="0" t="n">
        <v>-0.002686695</v>
      </c>
      <c r="AE1659" s="0" t="n">
        <v>-1.778795E-010</v>
      </c>
      <c r="AF1659" s="0" t="n">
        <v>6.795037E-010</v>
      </c>
      <c r="AG1659" s="0" t="n">
        <v>2.850854E-008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-1.63323E-010</v>
      </c>
      <c r="AT1659" s="0" t="n">
        <v>7.207404E-010</v>
      </c>
      <c r="AU1659" s="0" t="n">
        <v>3.77501E-008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333.4328</v>
      </c>
      <c r="B1660" s="0" t="n">
        <v>3.113993</v>
      </c>
      <c r="C1660" s="0" t="n">
        <v>1.759992</v>
      </c>
      <c r="D1660" s="0" t="n">
        <v>0.6926723</v>
      </c>
      <c r="E1660" s="0" t="n">
        <v>0.02494357</v>
      </c>
      <c r="F1660" s="0" t="n">
        <v>0.05922995</v>
      </c>
      <c r="G1660" s="0" t="n">
        <v>0.009285124</v>
      </c>
      <c r="H1660" s="0" t="n">
        <v>0.9978895</v>
      </c>
      <c r="I1660" s="0" t="n">
        <v>0.2938814</v>
      </c>
      <c r="J1660" s="0" t="n">
        <v>0.1113326</v>
      </c>
      <c r="K1660" s="0" t="n">
        <v>0.6960647</v>
      </c>
      <c r="L1660" s="0" t="n">
        <v>-0.1106092</v>
      </c>
      <c r="M1660" s="0" t="n">
        <v>0.7006173</v>
      </c>
      <c r="N1660" s="0" t="n">
        <v>1</v>
      </c>
      <c r="O1660" s="0" t="n">
        <v>-0.009358644</v>
      </c>
      <c r="P1660" s="0" t="n">
        <v>0.002182245</v>
      </c>
      <c r="Q1660" s="0" t="n">
        <v>0.0007903576</v>
      </c>
      <c r="R1660" s="0" t="n">
        <v>93.21629</v>
      </c>
      <c r="S1660" s="0" t="n">
        <v>92.2782</v>
      </c>
      <c r="T1660" s="0" t="n">
        <v>62.90087</v>
      </c>
      <c r="U1660" s="0" t="n">
        <v>42.52084</v>
      </c>
      <c r="V1660" s="0" t="n">
        <v>33.5416</v>
      </c>
      <c r="W1660" s="0" t="n">
        <v>13.86031</v>
      </c>
      <c r="X1660" s="0" t="n">
        <v>17.63246</v>
      </c>
      <c r="Y1660" s="0" t="n">
        <v>48.29279</v>
      </c>
      <c r="Z1660" s="0" t="n">
        <v>0</v>
      </c>
      <c r="AA1660" s="0" t="n">
        <v>1</v>
      </c>
      <c r="AB1660" s="0" t="n">
        <v>0.04518532</v>
      </c>
      <c r="AC1660" s="0" t="n">
        <v>0.007227587</v>
      </c>
      <c r="AD1660" s="0" t="n">
        <v>-0.02085764</v>
      </c>
      <c r="AE1660" s="0" t="n">
        <v>8.155231E-011</v>
      </c>
      <c r="AF1660" s="0" t="n">
        <v>-8.553544E-011</v>
      </c>
      <c r="AG1660" s="0" t="n">
        <v>1.356573E-008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1.272325E-010</v>
      </c>
      <c r="AT1660" s="0" t="n">
        <v>8.44509E-011</v>
      </c>
      <c r="AU1660" s="0" t="n">
        <v>4.061466E-009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333.4821</v>
      </c>
      <c r="B1661" s="0" t="n">
        <v>3.114738</v>
      </c>
      <c r="C1661" s="0" t="n">
        <v>1.774915</v>
      </c>
      <c r="D1661" s="0" t="n">
        <v>0.6770675</v>
      </c>
      <c r="E1661" s="0" t="n">
        <v>0.02494357</v>
      </c>
      <c r="F1661" s="0" t="n">
        <v>0.05922995</v>
      </c>
      <c r="G1661" s="0" t="n">
        <v>0.009285135</v>
      </c>
      <c r="H1661" s="0" t="n">
        <v>0.9978895</v>
      </c>
      <c r="I1661" s="0" t="n">
        <v>0.2938814</v>
      </c>
      <c r="J1661" s="0" t="n">
        <v>0.1109128</v>
      </c>
      <c r="K1661" s="0" t="n">
        <v>0.6964756</v>
      </c>
      <c r="L1661" s="0" t="n">
        <v>-0.1103034</v>
      </c>
      <c r="M1661" s="0" t="n">
        <v>0.7003237</v>
      </c>
      <c r="N1661" s="0" t="n">
        <v>1</v>
      </c>
      <c r="O1661" s="0" t="n">
        <v>-0.008269787</v>
      </c>
      <c r="P1661" s="0" t="n">
        <v>0.001932383</v>
      </c>
      <c r="Q1661" s="0" t="n">
        <v>0.0007127523</v>
      </c>
      <c r="R1661" s="0" t="n">
        <v>91.66916</v>
      </c>
      <c r="S1661" s="0" t="n">
        <v>90.51247</v>
      </c>
      <c r="T1661" s="0" t="n">
        <v>61.51572</v>
      </c>
      <c r="U1661" s="0" t="n">
        <v>41.28699</v>
      </c>
      <c r="V1661" s="0" t="n">
        <v>32.19951</v>
      </c>
      <c r="W1661" s="0" t="n">
        <v>12.98934</v>
      </c>
      <c r="X1661" s="0" t="n">
        <v>17.88334</v>
      </c>
      <c r="Y1661" s="0" t="n">
        <v>47.31793</v>
      </c>
      <c r="Z1661" s="0" t="n">
        <v>0</v>
      </c>
      <c r="AA1661" s="0" t="n">
        <v>1</v>
      </c>
      <c r="AB1661" s="0" t="n">
        <v>0.03641165</v>
      </c>
      <c r="AC1661" s="0" t="n">
        <v>0.005464785</v>
      </c>
      <c r="AD1661" s="0" t="n">
        <v>-0.01976069</v>
      </c>
      <c r="AE1661" s="0" t="n">
        <v>1.749823E-010</v>
      </c>
      <c r="AF1661" s="0" t="n">
        <v>-7.145459E-011</v>
      </c>
      <c r="AG1661" s="0" t="n">
        <v>5.408707E-009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1.338362E-010</v>
      </c>
      <c r="AT1661" s="0" t="n">
        <v>-1.198691E-010</v>
      </c>
      <c r="AU1661" s="0" t="n">
        <v>7.143038E-009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333.5327</v>
      </c>
      <c r="B1662" s="0" t="n">
        <v>3.116493</v>
      </c>
      <c r="C1662" s="0" t="n">
        <v>1.790308</v>
      </c>
      <c r="D1662" s="0" t="n">
        <v>0.6844561</v>
      </c>
      <c r="E1662" s="0" t="n">
        <v>0.02494356</v>
      </c>
      <c r="F1662" s="0" t="n">
        <v>0.05922995</v>
      </c>
      <c r="G1662" s="0" t="n">
        <v>0.009285118</v>
      </c>
      <c r="H1662" s="0" t="n">
        <v>0.9978895</v>
      </c>
      <c r="I1662" s="0" t="n">
        <v>0.2938814</v>
      </c>
      <c r="J1662" s="0" t="n">
        <v>0.1103463</v>
      </c>
      <c r="K1662" s="0" t="n">
        <v>0.6967911</v>
      </c>
      <c r="L1662" s="0" t="n">
        <v>-0.1098128</v>
      </c>
      <c r="M1662" s="0" t="n">
        <v>0.7001764</v>
      </c>
      <c r="N1662" s="0" t="n">
        <v>1</v>
      </c>
      <c r="O1662" s="0" t="n">
        <v>-0.005843639</v>
      </c>
      <c r="P1662" s="0" t="n">
        <v>0.001362562</v>
      </c>
      <c r="Q1662" s="0" t="n">
        <v>0.0004938841</v>
      </c>
      <c r="R1662" s="0" t="n">
        <v>94.44435</v>
      </c>
      <c r="S1662" s="0" t="n">
        <v>92.93723</v>
      </c>
      <c r="T1662" s="0" t="n">
        <v>62.95777</v>
      </c>
      <c r="U1662" s="0" t="n">
        <v>41.94763</v>
      </c>
      <c r="V1662" s="0" t="n">
        <v>32.27356</v>
      </c>
      <c r="W1662" s="0" t="n">
        <v>12.61392</v>
      </c>
      <c r="X1662" s="0" t="n">
        <v>19.0548</v>
      </c>
      <c r="Y1662" s="0" t="n">
        <v>48.81574</v>
      </c>
      <c r="Z1662" s="0" t="n">
        <v>0</v>
      </c>
      <c r="AA1662" s="0" t="n">
        <v>1</v>
      </c>
      <c r="AB1662" s="0" t="n">
        <v>0.02269142</v>
      </c>
      <c r="AC1662" s="0" t="n">
        <v>0.003890024</v>
      </c>
      <c r="AD1662" s="0" t="n">
        <v>-0.009046714</v>
      </c>
      <c r="AE1662" s="0" t="n">
        <v>-2.156226E-010</v>
      </c>
      <c r="AF1662" s="0" t="n">
        <v>-1.262248E-010</v>
      </c>
      <c r="AG1662" s="0" t="n">
        <v>1.763665E-010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-1.517191E-010</v>
      </c>
      <c r="AT1662" s="0" t="n">
        <v>-1.016186E-010</v>
      </c>
      <c r="AU1662" s="0" t="n">
        <v>-1.480885E-008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333.5821</v>
      </c>
      <c r="B1663" s="0" t="n">
        <v>3.118402</v>
      </c>
      <c r="C1663" s="0" t="n">
        <v>1.801001</v>
      </c>
      <c r="D1663" s="0" t="n">
        <v>0.6696558</v>
      </c>
      <c r="E1663" s="0" t="n">
        <v>0.0249534</v>
      </c>
      <c r="F1663" s="0" t="n">
        <v>0.05914761</v>
      </c>
      <c r="G1663" s="0" t="n">
        <v>0.009122512</v>
      </c>
      <c r="H1663" s="0" t="n">
        <v>0.9978957</v>
      </c>
      <c r="I1663" s="0" t="n">
        <v>0.2938814</v>
      </c>
      <c r="J1663" s="0" t="n">
        <v>0.1097012</v>
      </c>
      <c r="K1663" s="0" t="n">
        <v>0.6972281</v>
      </c>
      <c r="L1663" s="0" t="n">
        <v>-0.1092783</v>
      </c>
      <c r="M1663" s="0" t="n">
        <v>0.6999264</v>
      </c>
      <c r="N1663" s="0" t="n">
        <v>1</v>
      </c>
      <c r="O1663" s="0" t="n">
        <v>-0.006583691</v>
      </c>
      <c r="P1663" s="0" t="n">
        <v>0.00153935</v>
      </c>
      <c r="Q1663" s="0" t="n">
        <v>0.0005702972</v>
      </c>
      <c r="R1663" s="0" t="n">
        <v>92.562</v>
      </c>
      <c r="S1663" s="0" t="n">
        <v>90.77994</v>
      </c>
      <c r="T1663" s="0" t="n">
        <v>61.26815</v>
      </c>
      <c r="U1663" s="0" t="n">
        <v>40.55258</v>
      </c>
      <c r="V1663" s="0" t="n">
        <v>30.92546</v>
      </c>
      <c r="W1663" s="0" t="n">
        <v>11.73374</v>
      </c>
      <c r="X1663" s="0" t="n">
        <v>19.18732</v>
      </c>
      <c r="Y1663" s="0" t="n">
        <v>48.00711</v>
      </c>
      <c r="Z1663" s="0" t="n">
        <v>0</v>
      </c>
      <c r="AA1663" s="0" t="n">
        <v>1</v>
      </c>
      <c r="AB1663" s="0" t="n">
        <v>0.03052409</v>
      </c>
      <c r="AC1663" s="0" t="n">
        <v>0.00423649</v>
      </c>
      <c r="AD1663" s="0" t="n">
        <v>-0.01908452</v>
      </c>
      <c r="AE1663" s="0" t="n">
        <v>7.860261E-007</v>
      </c>
      <c r="AF1663" s="0" t="n">
        <v>-7.841778E-005</v>
      </c>
      <c r="AG1663" s="0" t="n">
        <v>-0.0001649608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2.97366E-011</v>
      </c>
      <c r="AT1663" s="0" t="n">
        <v>2.900961E-011</v>
      </c>
      <c r="AU1663" s="0" t="n">
        <v>-4.408696E-011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333.6327</v>
      </c>
      <c r="B1664" s="0" t="n">
        <v>3.119633</v>
      </c>
      <c r="C1664" s="0" t="n">
        <v>1.812303</v>
      </c>
      <c r="D1664" s="0" t="n">
        <v>0.6708125</v>
      </c>
      <c r="E1664" s="0" t="n">
        <v>0.02495342</v>
      </c>
      <c r="F1664" s="0" t="n">
        <v>0.05914764</v>
      </c>
      <c r="G1664" s="0" t="n">
        <v>0.009122557</v>
      </c>
      <c r="H1664" s="0" t="n">
        <v>0.9978957</v>
      </c>
      <c r="I1664" s="0" t="n">
        <v>0.2938814</v>
      </c>
      <c r="J1664" s="0" t="n">
        <v>0.1090128</v>
      </c>
      <c r="K1664" s="0" t="n">
        <v>0.6975826</v>
      </c>
      <c r="L1664" s="0" t="n">
        <v>-0.1086712</v>
      </c>
      <c r="M1664" s="0" t="n">
        <v>0.6997752</v>
      </c>
      <c r="N1664" s="0" t="n">
        <v>1</v>
      </c>
      <c r="O1664" s="0" t="n">
        <v>-0.005187035</v>
      </c>
      <c r="P1664" s="0" t="n">
        <v>0.00121212</v>
      </c>
      <c r="Q1664" s="0" t="n">
        <v>0.0004472136</v>
      </c>
      <c r="R1664" s="0" t="n">
        <v>90.75834</v>
      </c>
      <c r="S1664" s="0" t="n">
        <v>88.76462</v>
      </c>
      <c r="T1664" s="0" t="n">
        <v>59.73465</v>
      </c>
      <c r="U1664" s="0" t="n">
        <v>39.29707</v>
      </c>
      <c r="V1664" s="0" t="n">
        <v>29.65791</v>
      </c>
      <c r="W1664" s="0" t="n">
        <v>10.93631</v>
      </c>
      <c r="X1664" s="0" t="n">
        <v>19.2847</v>
      </c>
      <c r="Y1664" s="0" t="n">
        <v>47.14093</v>
      </c>
      <c r="Z1664" s="0" t="n">
        <v>0</v>
      </c>
      <c r="AA1664" s="0" t="n">
        <v>1</v>
      </c>
      <c r="AB1664" s="0" t="n">
        <v>0.0220247</v>
      </c>
      <c r="AC1664" s="0" t="n">
        <v>0.003027186</v>
      </c>
      <c r="AD1664" s="0" t="n">
        <v>-0.01501619</v>
      </c>
      <c r="AE1664" s="0" t="n">
        <v>4.114493E-012</v>
      </c>
      <c r="AF1664" s="0" t="n">
        <v>4.78596E-010</v>
      </c>
      <c r="AG1664" s="0" t="n">
        <v>1.785642E-008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-1.600774E-011</v>
      </c>
      <c r="AT1664" s="0" t="n">
        <v>4.038588E-010</v>
      </c>
      <c r="AU1664" s="0" t="n">
        <v>2.2949E-008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333.6819</v>
      </c>
      <c r="B1665" s="0" t="n">
        <v>3.120259</v>
      </c>
      <c r="C1665" s="0" t="n">
        <v>1.820293</v>
      </c>
      <c r="D1665" s="0" t="n">
        <v>0.6743917</v>
      </c>
      <c r="E1665" s="0" t="n">
        <v>0.02495344</v>
      </c>
      <c r="F1665" s="0" t="n">
        <v>0.05914767</v>
      </c>
      <c r="G1665" s="0" t="n">
        <v>0.009122511</v>
      </c>
      <c r="H1665" s="0" t="n">
        <v>0.9978957</v>
      </c>
      <c r="I1665" s="0" t="n">
        <v>0.2938814</v>
      </c>
      <c r="J1665" s="0" t="n">
        <v>0.1083483</v>
      </c>
      <c r="K1665" s="0" t="n">
        <v>0.6978954</v>
      </c>
      <c r="L1665" s="0" t="n">
        <v>-0.1080752</v>
      </c>
      <c r="M1665" s="0" t="n">
        <v>0.6996588</v>
      </c>
      <c r="N1665" s="0" t="n">
        <v>1</v>
      </c>
      <c r="O1665" s="0" t="n">
        <v>-0.003864765</v>
      </c>
      <c r="P1665" s="0" t="n">
        <v>0.0009015799</v>
      </c>
      <c r="Q1665" s="0" t="n">
        <v>0.0003300905</v>
      </c>
      <c r="R1665" s="0" t="n">
        <v>91.0181</v>
      </c>
      <c r="S1665" s="0" t="n">
        <v>88.81178</v>
      </c>
      <c r="T1665" s="0" t="n">
        <v>59.62219</v>
      </c>
      <c r="U1665" s="0" t="n">
        <v>39.03971</v>
      </c>
      <c r="V1665" s="0" t="n">
        <v>29.23405</v>
      </c>
      <c r="W1665" s="0" t="n">
        <v>10.52017</v>
      </c>
      <c r="X1665" s="0" t="n">
        <v>19.70464</v>
      </c>
      <c r="Y1665" s="0" t="n">
        <v>47.394</v>
      </c>
      <c r="Z1665" s="0" t="n">
        <v>0</v>
      </c>
      <c r="AA1665" s="0" t="n">
        <v>1</v>
      </c>
      <c r="AB1665" s="0" t="n">
        <v>0.01709395</v>
      </c>
      <c r="AC1665" s="0" t="n">
        <v>0.00334123</v>
      </c>
      <c r="AD1665" s="0" t="n">
        <v>-0.0054406</v>
      </c>
      <c r="AE1665" s="0" t="n">
        <v>7.822922E-011</v>
      </c>
      <c r="AF1665" s="0" t="n">
        <v>-4.95325E-011</v>
      </c>
      <c r="AG1665" s="0" t="n">
        <v>-3.481579E-008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5.741167E-012</v>
      </c>
      <c r="AT1665" s="0" t="n">
        <v>1.986254E-011</v>
      </c>
      <c r="AU1665" s="0" t="n">
        <v>-1.678267E-008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333.7325</v>
      </c>
      <c r="B1666" s="0" t="n">
        <v>3.117767</v>
      </c>
      <c r="C1666" s="0" t="n">
        <v>1.823201</v>
      </c>
      <c r="D1666" s="0" t="n">
        <v>0.6734517</v>
      </c>
      <c r="E1666" s="0" t="n">
        <v>0.02495345</v>
      </c>
      <c r="F1666" s="0" t="n">
        <v>0.0591477</v>
      </c>
      <c r="G1666" s="0" t="n">
        <v>0.009122601</v>
      </c>
      <c r="H1666" s="0" t="n">
        <v>0.9978957</v>
      </c>
      <c r="I1666" s="0" t="n">
        <v>0.2938814</v>
      </c>
      <c r="J1666" s="0" t="n">
        <v>0.1077651</v>
      </c>
      <c r="K1666" s="0" t="n">
        <v>0.6981728</v>
      </c>
      <c r="L1666" s="0" t="n">
        <v>-0.1075525</v>
      </c>
      <c r="M1666" s="0" t="n">
        <v>0.6995527</v>
      </c>
      <c r="N1666" s="0" t="n">
        <v>1</v>
      </c>
      <c r="O1666" s="0" t="n">
        <v>-0.0005936623</v>
      </c>
      <c r="P1666" s="0" t="n">
        <v>0.0002986193</v>
      </c>
      <c r="Q1666" s="0" t="n">
        <v>0.0007479191</v>
      </c>
      <c r="R1666" s="0" t="n">
        <v>93.38123</v>
      </c>
      <c r="S1666" s="0" t="n">
        <v>90.95231</v>
      </c>
      <c r="T1666" s="0" t="n">
        <v>60.95017</v>
      </c>
      <c r="U1666" s="0" t="n">
        <v>39.78323</v>
      </c>
      <c r="V1666" s="0" t="n">
        <v>29.62679</v>
      </c>
      <c r="W1666" s="0" t="n">
        <v>10.45571</v>
      </c>
      <c r="X1666" s="0" t="n">
        <v>20.48033</v>
      </c>
      <c r="Y1666" s="0" t="n">
        <v>48.78201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-3.530607E-011</v>
      </c>
      <c r="AF1666" s="0" t="n">
        <v>-3.424553E-010</v>
      </c>
      <c r="AG1666" s="0" t="n">
        <v>3.578148E-008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-1.40679E-011</v>
      </c>
      <c r="AT1666" s="0" t="n">
        <v>-2.926634E-010</v>
      </c>
      <c r="AU1666" s="0" t="n">
        <v>4.810694E-008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333.782</v>
      </c>
      <c r="B1667" s="0" t="n">
        <v>3.117403</v>
      </c>
      <c r="C1667" s="0" t="n">
        <v>1.823763</v>
      </c>
      <c r="D1667" s="0" t="n">
        <v>0.6738499</v>
      </c>
      <c r="E1667" s="0" t="n">
        <v>0.02495346</v>
      </c>
      <c r="F1667" s="0" t="n">
        <v>0.05914773</v>
      </c>
      <c r="G1667" s="0" t="n">
        <v>0.009122597</v>
      </c>
      <c r="H1667" s="0" t="n">
        <v>0.9978957</v>
      </c>
      <c r="I1667" s="0" t="n">
        <v>0.2938814</v>
      </c>
      <c r="J1667" s="0" t="n">
        <v>0.1073004</v>
      </c>
      <c r="K1667" s="0" t="n">
        <v>0.6983815</v>
      </c>
      <c r="L1667" s="0" t="n">
        <v>-0.1071319</v>
      </c>
      <c r="M1667" s="0" t="n">
        <v>0.6994803</v>
      </c>
      <c r="N1667" s="0" t="n">
        <v>1</v>
      </c>
      <c r="O1667" s="0" t="n">
        <v>-0.0001120567</v>
      </c>
      <c r="P1667" s="0" t="n">
        <v>3.230572E-005</v>
      </c>
      <c r="Q1667" s="0" t="n">
        <v>3.093481E-005</v>
      </c>
      <c r="R1667" s="0" t="n">
        <v>86.79234</v>
      </c>
      <c r="S1667" s="0" t="n">
        <v>84.46671</v>
      </c>
      <c r="T1667" s="0" t="n">
        <v>56.57682</v>
      </c>
      <c r="U1667" s="0" t="n">
        <v>36.89051</v>
      </c>
      <c r="V1667" s="0" t="n">
        <v>27.36953</v>
      </c>
      <c r="W1667" s="0" t="n">
        <v>9.560735</v>
      </c>
      <c r="X1667" s="0" t="n">
        <v>19.14889</v>
      </c>
      <c r="Y1667" s="0" t="n">
        <v>45.44183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2.80921E-011</v>
      </c>
      <c r="AF1667" s="0" t="n">
        <v>1.714922E-010</v>
      </c>
      <c r="AG1667" s="0" t="n">
        <v>-5.565727E-009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2.80921E-011</v>
      </c>
      <c r="AT1667" s="0" t="n">
        <v>1.714922E-010</v>
      </c>
      <c r="AU1667" s="0" t="n">
        <v>-5.565727E-009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333.8322</v>
      </c>
      <c r="B1668" s="0" t="n">
        <v>3.117383</v>
      </c>
      <c r="C1668" s="0" t="n">
        <v>1.823876</v>
      </c>
      <c r="D1668" s="0" t="n">
        <v>0.6743642</v>
      </c>
      <c r="E1668" s="0" t="n">
        <v>0.02495348</v>
      </c>
      <c r="F1668" s="0" t="n">
        <v>0.05914775</v>
      </c>
      <c r="G1668" s="0" t="n">
        <v>0.009122627</v>
      </c>
      <c r="H1668" s="0" t="n">
        <v>0.9978957</v>
      </c>
      <c r="I1668" s="0" t="n">
        <v>0.2938814</v>
      </c>
      <c r="J1668" s="0" t="n">
        <v>0.1069394</v>
      </c>
      <c r="K1668" s="0" t="n">
        <v>0.6985339</v>
      </c>
      <c r="L1668" s="0" t="n">
        <v>-0.1068018</v>
      </c>
      <c r="M1668" s="0" t="n">
        <v>0.6994339</v>
      </c>
      <c r="N1668" s="0" t="n">
        <v>1</v>
      </c>
      <c r="O1668" s="0" t="n">
        <v>-1.66893E-005</v>
      </c>
      <c r="P1668" s="0" t="n">
        <v>9.059906E-006</v>
      </c>
      <c r="Q1668" s="0" t="n">
        <v>1.966953E-005</v>
      </c>
      <c r="R1668" s="0" t="n">
        <v>93.47248</v>
      </c>
      <c r="S1668" s="0" t="n">
        <v>90.94262</v>
      </c>
      <c r="T1668" s="0" t="n">
        <v>60.90142</v>
      </c>
      <c r="U1668" s="0" t="n">
        <v>39.69892</v>
      </c>
      <c r="V1668" s="0" t="n">
        <v>29.43142</v>
      </c>
      <c r="W1668" s="0" t="n">
        <v>10.24971</v>
      </c>
      <c r="X1668" s="0" t="n">
        <v>20.6551</v>
      </c>
      <c r="Y1668" s="0" t="n">
        <v>48.98602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2.268488E-012</v>
      </c>
      <c r="AF1668" s="0" t="n">
        <v>7.272884E-011</v>
      </c>
      <c r="AG1668" s="0" t="n">
        <v>1.207755E-008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2.268488E-012</v>
      </c>
      <c r="AT1668" s="0" t="n">
        <v>7.272884E-011</v>
      </c>
      <c r="AU1668" s="0" t="n">
        <v>1.207755E-008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333.8824</v>
      </c>
      <c r="B1669" s="0" t="n">
        <v>3.117384</v>
      </c>
      <c r="C1669" s="0" t="n">
        <v>1.823912</v>
      </c>
      <c r="D1669" s="0" t="n">
        <v>0.674445</v>
      </c>
      <c r="E1669" s="0" t="n">
        <v>0.0249535</v>
      </c>
      <c r="F1669" s="0" t="n">
        <v>0.05914779</v>
      </c>
      <c r="G1669" s="0" t="n">
        <v>0.009122702</v>
      </c>
      <c r="H1669" s="0" t="n">
        <v>0.9978957</v>
      </c>
      <c r="I1669" s="0" t="n">
        <v>0.2938814</v>
      </c>
      <c r="J1669" s="0" t="n">
        <v>0.1066595</v>
      </c>
      <c r="K1669" s="0" t="n">
        <v>0.6986506</v>
      </c>
      <c r="L1669" s="0" t="n">
        <v>-0.1065454</v>
      </c>
      <c r="M1669" s="0" t="n">
        <v>0.6993992</v>
      </c>
      <c r="N1669" s="0" t="n">
        <v>1</v>
      </c>
      <c r="O1669" s="0" t="n">
        <v>-7.152557E-007</v>
      </c>
      <c r="P1669" s="0" t="n">
        <v>5.125999E-006</v>
      </c>
      <c r="Q1669" s="0" t="n">
        <v>1.782179E-005</v>
      </c>
      <c r="R1669" s="0" t="n">
        <v>97.9166</v>
      </c>
      <c r="S1669" s="0" t="n">
        <v>95.25896</v>
      </c>
      <c r="T1669" s="0" t="n">
        <v>63.7867</v>
      </c>
      <c r="U1669" s="0" t="n">
        <v>41.5767</v>
      </c>
      <c r="V1669" s="0" t="n">
        <v>30.82262</v>
      </c>
      <c r="W1669" s="0" t="n">
        <v>10.72667</v>
      </c>
      <c r="X1669" s="0" t="n">
        <v>21.644</v>
      </c>
      <c r="Y1669" s="0" t="n">
        <v>51.33065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-3.216337E-011</v>
      </c>
      <c r="AF1669" s="0" t="n">
        <v>-9.763202E-011</v>
      </c>
      <c r="AG1669" s="0" t="n">
        <v>3.822277E-008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-2.882141E-011</v>
      </c>
      <c r="AT1669" s="0" t="n">
        <v>-1.615762E-010</v>
      </c>
      <c r="AU1669" s="0" t="n">
        <v>2.75464E-008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333.9324</v>
      </c>
      <c r="B1670" s="0" t="n">
        <v>3.117394</v>
      </c>
      <c r="C1670" s="0" t="n">
        <v>1.823936</v>
      </c>
      <c r="D1670" s="0" t="n">
        <v>0.6745296</v>
      </c>
      <c r="E1670" s="0" t="n">
        <v>0.0249535</v>
      </c>
      <c r="F1670" s="0" t="n">
        <v>0.05914782</v>
      </c>
      <c r="G1670" s="0" t="n">
        <v>0.009122794</v>
      </c>
      <c r="H1670" s="0" t="n">
        <v>0.9978956</v>
      </c>
      <c r="I1670" s="0" t="n">
        <v>0.2938814</v>
      </c>
      <c r="J1670" s="0" t="n">
        <v>0.1064428</v>
      </c>
      <c r="K1670" s="0" t="n">
        <v>0.6987395</v>
      </c>
      <c r="L1670" s="0" t="n">
        <v>-0.1063462</v>
      </c>
      <c r="M1670" s="0" t="n">
        <v>0.6993737</v>
      </c>
      <c r="N1670" s="0" t="n">
        <v>1</v>
      </c>
      <c r="O1670" s="0" t="n">
        <v>1.907349E-006</v>
      </c>
      <c r="P1670" s="0" t="n">
        <v>4.410744E-006</v>
      </c>
      <c r="Q1670" s="0" t="n">
        <v>1.698732E-005</v>
      </c>
      <c r="R1670" s="0" t="n">
        <v>97.91332</v>
      </c>
      <c r="S1670" s="0" t="n">
        <v>95.25348</v>
      </c>
      <c r="T1670" s="0" t="n">
        <v>63.78113</v>
      </c>
      <c r="U1670" s="0" t="n">
        <v>41.57207</v>
      </c>
      <c r="V1670" s="0" t="n">
        <v>30.81997</v>
      </c>
      <c r="W1670" s="0" t="n">
        <v>10.72383</v>
      </c>
      <c r="X1670" s="0" t="n">
        <v>21.64492</v>
      </c>
      <c r="Y1670" s="0" t="n">
        <v>51.33346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-3.524008E-011</v>
      </c>
      <c r="AF1670" s="0" t="n">
        <v>8.772569E-012</v>
      </c>
      <c r="AG1670" s="0" t="n">
        <v>5.16611E-008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-1.643898E-011</v>
      </c>
      <c r="AT1670" s="0" t="n">
        <v>1.331546E-011</v>
      </c>
      <c r="AU1670" s="0" t="n">
        <v>4.278325E-008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333.9817</v>
      </c>
      <c r="B1671" s="0" t="n">
        <v>3.117405</v>
      </c>
      <c r="C1671" s="0" t="n">
        <v>1.823957</v>
      </c>
      <c r="D1671" s="0" t="n">
        <v>0.6746124</v>
      </c>
      <c r="E1671" s="0" t="n">
        <v>0.02495351</v>
      </c>
      <c r="F1671" s="0" t="n">
        <v>0.05914782</v>
      </c>
      <c r="G1671" s="0" t="n">
        <v>0.009122707</v>
      </c>
      <c r="H1671" s="0" t="n">
        <v>0.9978956</v>
      </c>
      <c r="I1671" s="0" t="n">
        <v>0.2938814</v>
      </c>
      <c r="J1671" s="0" t="n">
        <v>0.1062749</v>
      </c>
      <c r="K1671" s="0" t="n">
        <v>0.6988069</v>
      </c>
      <c r="L1671" s="0" t="n">
        <v>-0.1061915</v>
      </c>
      <c r="M1671" s="0" t="n">
        <v>0.6993555</v>
      </c>
      <c r="N1671" s="0" t="n">
        <v>1</v>
      </c>
      <c r="O1671" s="0" t="n">
        <v>2.384186E-006</v>
      </c>
      <c r="P1671" s="0" t="n">
        <v>4.172325E-006</v>
      </c>
      <c r="Q1671" s="0" t="n">
        <v>1.639128E-005</v>
      </c>
      <c r="R1671" s="0" t="n">
        <v>95.68517</v>
      </c>
      <c r="S1671" s="0" t="n">
        <v>93.08466</v>
      </c>
      <c r="T1671" s="0" t="n">
        <v>62.32763</v>
      </c>
      <c r="U1671" s="0" t="n">
        <v>40.62408</v>
      </c>
      <c r="V1671" s="0" t="n">
        <v>30.11859</v>
      </c>
      <c r="W1671" s="0" t="n">
        <v>10.47917</v>
      </c>
      <c r="X1671" s="0" t="n">
        <v>21.15276</v>
      </c>
      <c r="Y1671" s="0" t="n">
        <v>50.16745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3.165899E-011</v>
      </c>
      <c r="AF1671" s="0" t="n">
        <v>1.497206E-011</v>
      </c>
      <c r="AG1671" s="0" t="n">
        <v>-4.683289E-008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1.337742E-011</v>
      </c>
      <c r="AT1671" s="0" t="n">
        <v>9.617687E-012</v>
      </c>
      <c r="AU1671" s="0" t="n">
        <v>-3.890317E-008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334.0325</v>
      </c>
      <c r="B1672" s="0" t="n">
        <v>3.117417</v>
      </c>
      <c r="C1672" s="0" t="n">
        <v>1.823978</v>
      </c>
      <c r="D1672" s="0" t="n">
        <v>0.6746929</v>
      </c>
      <c r="E1672" s="0" t="n">
        <v>0.02495351</v>
      </c>
      <c r="F1672" s="0" t="n">
        <v>0.05914783</v>
      </c>
      <c r="G1672" s="0" t="n">
        <v>0.009122776</v>
      </c>
      <c r="H1672" s="0" t="n">
        <v>0.9978956</v>
      </c>
      <c r="I1672" s="0" t="n">
        <v>0.2938814</v>
      </c>
      <c r="J1672" s="0" t="n">
        <v>0.1061448</v>
      </c>
      <c r="K1672" s="0" t="n">
        <v>0.6988576</v>
      </c>
      <c r="L1672" s="0" t="n">
        <v>-0.1060711</v>
      </c>
      <c r="M1672" s="0" t="n">
        <v>0.6993427</v>
      </c>
      <c r="N1672" s="0" t="n">
        <v>1</v>
      </c>
      <c r="O1672" s="0" t="n">
        <v>2.384186E-006</v>
      </c>
      <c r="P1672" s="0" t="n">
        <v>4.053116E-006</v>
      </c>
      <c r="Q1672" s="0" t="n">
        <v>1.591444E-005</v>
      </c>
      <c r="R1672" s="0" t="n">
        <v>97.90749</v>
      </c>
      <c r="S1672" s="0" t="n">
        <v>95.24566</v>
      </c>
      <c r="T1672" s="0" t="n">
        <v>63.77337</v>
      </c>
      <c r="U1672" s="0" t="n">
        <v>41.5659</v>
      </c>
      <c r="V1672" s="0" t="n">
        <v>30.81844</v>
      </c>
      <c r="W1672" s="0" t="n">
        <v>10.72231</v>
      </c>
      <c r="X1672" s="0" t="n">
        <v>21.64421</v>
      </c>
      <c r="Y1672" s="0" t="n">
        <v>51.33437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1.565375E-012</v>
      </c>
      <c r="AF1672" s="0" t="n">
        <v>2.810202E-011</v>
      </c>
      <c r="AG1672" s="0" t="n">
        <v>3.035998E-008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8.682172E-014</v>
      </c>
      <c r="AT1672" s="0" t="n">
        <v>1.260522E-011</v>
      </c>
      <c r="AU1672" s="0" t="n">
        <v>3.747668E-008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334.0817</v>
      </c>
      <c r="B1673" s="0" t="n">
        <v>3.117447</v>
      </c>
      <c r="C1673" s="0" t="n">
        <v>1.823959</v>
      </c>
      <c r="D1673" s="0" t="n">
        <v>0.6751012</v>
      </c>
      <c r="E1673" s="0" t="n">
        <v>0.02495352</v>
      </c>
      <c r="F1673" s="0" t="n">
        <v>0.05914782</v>
      </c>
      <c r="G1673" s="0" t="n">
        <v>0.009122808</v>
      </c>
      <c r="H1673" s="0" t="n">
        <v>0.9978956</v>
      </c>
      <c r="I1673" s="0" t="n">
        <v>0.2938814</v>
      </c>
      <c r="J1673" s="0" t="n">
        <v>0.106045</v>
      </c>
      <c r="K1673" s="0" t="n">
        <v>0.698891</v>
      </c>
      <c r="L1673" s="0" t="n">
        <v>-0.1059772</v>
      </c>
      <c r="M1673" s="0" t="n">
        <v>0.6993387</v>
      </c>
      <c r="N1673" s="0" t="n">
        <v>1</v>
      </c>
      <c r="O1673" s="0" t="n">
        <v>1.907349E-006</v>
      </c>
      <c r="P1673" s="0" t="n">
        <v>3.457069E-006</v>
      </c>
      <c r="Q1673" s="0" t="n">
        <v>1.353025E-005</v>
      </c>
      <c r="R1673" s="0" t="n">
        <v>95.67551</v>
      </c>
      <c r="S1673" s="0" t="n">
        <v>93.07327</v>
      </c>
      <c r="T1673" s="0" t="n">
        <v>62.31702</v>
      </c>
      <c r="U1673" s="0" t="n">
        <v>40.61644</v>
      </c>
      <c r="V1673" s="0" t="n">
        <v>30.11852</v>
      </c>
      <c r="W1673" s="0" t="n">
        <v>10.47913</v>
      </c>
      <c r="X1673" s="0" t="n">
        <v>21.14972</v>
      </c>
      <c r="Y1673" s="0" t="n">
        <v>50.16719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1.602805E-011</v>
      </c>
      <c r="AF1673" s="0" t="n">
        <v>1.097556E-010</v>
      </c>
      <c r="AG1673" s="0" t="n">
        <v>1.175595E-008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1.52351E-011</v>
      </c>
      <c r="AT1673" s="0" t="n">
        <v>1.622429E-010</v>
      </c>
      <c r="AU1673" s="0" t="n">
        <v>1.714362E-008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334.1322</v>
      </c>
      <c r="B1674" s="0" t="n">
        <v>3.117457</v>
      </c>
      <c r="C1674" s="0" t="n">
        <v>1.823976</v>
      </c>
      <c r="D1674" s="0" t="n">
        <v>0.6751675</v>
      </c>
      <c r="E1674" s="0" t="n">
        <v>0.02495351</v>
      </c>
      <c r="F1674" s="0" t="n">
        <v>0.05914786</v>
      </c>
      <c r="G1674" s="0" t="n">
        <v>0.009122874</v>
      </c>
      <c r="H1674" s="0" t="n">
        <v>0.9978956</v>
      </c>
      <c r="I1674" s="0" t="n">
        <v>0.2938814</v>
      </c>
      <c r="J1674" s="0" t="n">
        <v>0.105968</v>
      </c>
      <c r="K1674" s="0" t="n">
        <v>0.6989149</v>
      </c>
      <c r="L1674" s="0" t="n">
        <v>-0.1059039</v>
      </c>
      <c r="M1674" s="0" t="n">
        <v>0.6993377</v>
      </c>
      <c r="N1674" s="0" t="n">
        <v>1</v>
      </c>
      <c r="O1674" s="0" t="n">
        <v>1.907349E-006</v>
      </c>
      <c r="P1674" s="0" t="n">
        <v>3.33786E-006</v>
      </c>
      <c r="Q1674" s="0" t="n">
        <v>1.305342E-005</v>
      </c>
      <c r="R1674" s="0" t="n">
        <v>100.1146</v>
      </c>
      <c r="S1674" s="0" t="n">
        <v>97.39038</v>
      </c>
      <c r="T1674" s="0" t="n">
        <v>65.20505</v>
      </c>
      <c r="U1674" s="0" t="n">
        <v>42.4987</v>
      </c>
      <c r="V1674" s="0" t="n">
        <v>31.52098</v>
      </c>
      <c r="W1674" s="0" t="n">
        <v>10.96808</v>
      </c>
      <c r="X1674" s="0" t="n">
        <v>22.12869</v>
      </c>
      <c r="Y1674" s="0" t="n">
        <v>52.49936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-1.918322E-011</v>
      </c>
      <c r="AF1674" s="0" t="n">
        <v>-9.271903E-011</v>
      </c>
      <c r="AG1674" s="0" t="n">
        <v>2.579515E-008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-2.535866E-011</v>
      </c>
      <c r="AT1674" s="0" t="n">
        <v>-9.424495E-011</v>
      </c>
      <c r="AU1674" s="0" t="n">
        <v>3.733026E-008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334.1825</v>
      </c>
      <c r="B1675" s="0" t="n">
        <v>3.117466</v>
      </c>
      <c r="C1675" s="0" t="n">
        <v>1.823993</v>
      </c>
      <c r="D1675" s="0" t="n">
        <v>0.6752318</v>
      </c>
      <c r="E1675" s="0" t="n">
        <v>0.02495352</v>
      </c>
      <c r="F1675" s="0" t="n">
        <v>0.05914787</v>
      </c>
      <c r="G1675" s="0" t="n">
        <v>0.009122834</v>
      </c>
      <c r="H1675" s="0" t="n">
        <v>0.9978957</v>
      </c>
      <c r="I1675" s="0" t="n">
        <v>0.2938814</v>
      </c>
      <c r="J1675" s="0" t="n">
        <v>0.1059082</v>
      </c>
      <c r="K1675" s="0" t="n">
        <v>0.6989322</v>
      </c>
      <c r="L1675" s="0" t="n">
        <v>-0.1058467</v>
      </c>
      <c r="M1675" s="0" t="n">
        <v>0.699338</v>
      </c>
      <c r="N1675" s="0" t="n">
        <v>1</v>
      </c>
      <c r="O1675" s="0" t="n">
        <v>1.66893E-006</v>
      </c>
      <c r="P1675" s="0" t="n">
        <v>3.218651E-006</v>
      </c>
      <c r="Q1675" s="0" t="n">
        <v>1.269579E-005</v>
      </c>
      <c r="R1675" s="0" t="n">
        <v>104.56</v>
      </c>
      <c r="S1675" s="0" t="n">
        <v>101.7138</v>
      </c>
      <c r="T1675" s="0" t="n">
        <v>68.0984</v>
      </c>
      <c r="U1675" s="0" t="n">
        <v>44.38416</v>
      </c>
      <c r="V1675" s="0" t="n">
        <v>32.9219</v>
      </c>
      <c r="W1675" s="0" t="n">
        <v>11.45555</v>
      </c>
      <c r="X1675" s="0" t="n">
        <v>23.11086</v>
      </c>
      <c r="Y1675" s="0" t="n">
        <v>54.8325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1.548273E-011</v>
      </c>
      <c r="AF1675" s="0" t="n">
        <v>5.233727E-011</v>
      </c>
      <c r="AG1675" s="0" t="n">
        <v>-2.447638E-008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1.581228E-011</v>
      </c>
      <c r="AT1675" s="0" t="n">
        <v>6.208093E-011</v>
      </c>
      <c r="AU1675" s="0" t="n">
        <v>-2.177481E-008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334.2325</v>
      </c>
      <c r="B1676" s="0" t="n">
        <v>3.117435</v>
      </c>
      <c r="C1676" s="0" t="n">
        <v>1.82395</v>
      </c>
      <c r="D1676" s="0" t="n">
        <v>0.67555</v>
      </c>
      <c r="E1676" s="0" t="n">
        <v>0.02230087</v>
      </c>
      <c r="F1676" s="0" t="n">
        <v>0.05939584</v>
      </c>
      <c r="G1676" s="0" t="n">
        <v>0.008106739</v>
      </c>
      <c r="H1676" s="0" t="n">
        <v>0.9979525</v>
      </c>
      <c r="I1676" s="0" t="n">
        <v>0.2938814</v>
      </c>
      <c r="J1676" s="0" t="n">
        <v>0.1058625</v>
      </c>
      <c r="K1676" s="0" t="n">
        <v>0.6989428</v>
      </c>
      <c r="L1676" s="0" t="n">
        <v>-0.1058022</v>
      </c>
      <c r="M1676" s="0" t="n">
        <v>0.6993411</v>
      </c>
      <c r="N1676" s="0" t="n">
        <v>1</v>
      </c>
      <c r="O1676" s="0" t="n">
        <v>-4.315376E-005</v>
      </c>
      <c r="P1676" s="0" t="n">
        <v>1.311302E-005</v>
      </c>
      <c r="Q1676" s="0" t="n">
        <v>1.442432E-005</v>
      </c>
      <c r="R1676" s="0" t="n">
        <v>100.1077</v>
      </c>
      <c r="S1676" s="0" t="n">
        <v>97.38132</v>
      </c>
      <c r="T1676" s="0" t="n">
        <v>65.19653</v>
      </c>
      <c r="U1676" s="0" t="n">
        <v>42.4928</v>
      </c>
      <c r="V1676" s="0" t="n">
        <v>31.52017</v>
      </c>
      <c r="W1676" s="0" t="n">
        <v>10.9673</v>
      </c>
      <c r="X1676" s="0" t="n">
        <v>22.12598</v>
      </c>
      <c r="Y1676" s="0" t="n">
        <v>52.4989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-0.002710917</v>
      </c>
      <c r="AF1676" s="0" t="n">
        <v>0.0002454872</v>
      </c>
      <c r="AG1676" s="0" t="n">
        <v>-0.0008511245</v>
      </c>
      <c r="AH1676" s="0" t="n">
        <v>0.9999958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2.484666E-011</v>
      </c>
      <c r="AT1676" s="0" t="n">
        <v>-2.099214E-011</v>
      </c>
      <c r="AU1676" s="0" t="n">
        <v>-2.704929E-008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334.2825</v>
      </c>
      <c r="B1677" s="0" t="n">
        <v>3.116981</v>
      </c>
      <c r="C1677" s="0" t="n">
        <v>1.824061</v>
      </c>
      <c r="D1677" s="0" t="n">
        <v>0.6756066</v>
      </c>
      <c r="E1677" s="0" t="n">
        <v>0.01044201</v>
      </c>
      <c r="F1677" s="0" t="n">
        <v>0.06204213</v>
      </c>
      <c r="G1677" s="0" t="n">
        <v>0.008661785</v>
      </c>
      <c r="H1677" s="0" t="n">
        <v>0.9979814</v>
      </c>
      <c r="I1677" s="0" t="n">
        <v>0.2938814</v>
      </c>
      <c r="J1677" s="0" t="n">
        <v>0.1058287</v>
      </c>
      <c r="K1677" s="0" t="n">
        <v>0.6989471</v>
      </c>
      <c r="L1677" s="0" t="n">
        <v>-0.1057682</v>
      </c>
      <c r="M1677" s="0" t="n">
        <v>0.6993471</v>
      </c>
      <c r="N1677" s="0" t="n">
        <v>1</v>
      </c>
      <c r="O1677" s="0" t="n">
        <v>6.937981E-005</v>
      </c>
      <c r="P1677" s="0" t="n">
        <v>-1.621246E-005</v>
      </c>
      <c r="Q1677" s="0" t="n">
        <v>-5.781651E-006</v>
      </c>
      <c r="R1677" s="0" t="n">
        <v>95.68437</v>
      </c>
      <c r="S1677" s="0" t="n">
        <v>92.99816</v>
      </c>
      <c r="T1677" s="0" t="n">
        <v>62.2592</v>
      </c>
      <c r="U1677" s="0" t="n">
        <v>40.60622</v>
      </c>
      <c r="V1677" s="0" t="n">
        <v>30.05714</v>
      </c>
      <c r="W1677" s="0" t="n">
        <v>10.4164</v>
      </c>
      <c r="X1677" s="0" t="n">
        <v>21.10066</v>
      </c>
      <c r="Y1677" s="0" t="n">
        <v>50.14208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-0.01182406</v>
      </c>
      <c r="AF1677" s="0" t="n">
        <v>0.002542877</v>
      </c>
      <c r="AG1677" s="0" t="n">
        <v>0.001294894</v>
      </c>
      <c r="AH1677" s="0" t="n">
        <v>0.9999258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-2.047435E-011</v>
      </c>
      <c r="AT1677" s="0" t="n">
        <v>-4.162207E-011</v>
      </c>
      <c r="AU1677" s="0" t="n">
        <v>-4.791251E-009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334.3321</v>
      </c>
      <c r="B1678" s="0" t="n">
        <v>3.116908</v>
      </c>
      <c r="C1678" s="0" t="n">
        <v>1.824078</v>
      </c>
      <c r="D1678" s="0" t="n">
        <v>0.6756128</v>
      </c>
      <c r="E1678" s="0" t="n">
        <v>-0.007458145</v>
      </c>
      <c r="F1678" s="0" t="n">
        <v>0.06568217</v>
      </c>
      <c r="G1678" s="0" t="n">
        <v>0.007105679</v>
      </c>
      <c r="H1678" s="0" t="n">
        <v>0.9977874</v>
      </c>
      <c r="I1678" s="0" t="n">
        <v>0.2938814</v>
      </c>
      <c r="J1678" s="0" t="n">
        <v>0.1058024</v>
      </c>
      <c r="K1678" s="0" t="n">
        <v>0.6989505</v>
      </c>
      <c r="L1678" s="0" t="n">
        <v>-0.1057418</v>
      </c>
      <c r="M1678" s="0" t="n">
        <v>0.6993516</v>
      </c>
      <c r="N1678" s="0" t="n">
        <v>1</v>
      </c>
      <c r="O1678" s="0" t="n">
        <v>-4.839897E-005</v>
      </c>
      <c r="P1678" s="0" t="n">
        <v>1.132488E-005</v>
      </c>
      <c r="Q1678" s="0" t="n">
        <v>4.053116E-006</v>
      </c>
      <c r="R1678" s="0" t="n">
        <v>64.60686</v>
      </c>
      <c r="S1678" s="0" t="n">
        <v>62.64789</v>
      </c>
      <c r="T1678" s="0" t="n">
        <v>41.92</v>
      </c>
      <c r="U1678" s="0" t="n">
        <v>27.39366</v>
      </c>
      <c r="V1678" s="0" t="n">
        <v>20.19731</v>
      </c>
      <c r="W1678" s="0" t="n">
        <v>6.932617</v>
      </c>
      <c r="X1678" s="0" t="n">
        <v>14.17766</v>
      </c>
      <c r="Y1678" s="0" t="n">
        <v>33.7764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-0.01799442</v>
      </c>
      <c r="AF1678" s="0" t="n">
        <v>0.003487459</v>
      </c>
      <c r="AG1678" s="0" t="n">
        <v>-0.0003753593</v>
      </c>
      <c r="AH1678" s="0" t="n">
        <v>0.9998319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-2.645162E-011</v>
      </c>
      <c r="AT1678" s="0" t="n">
        <v>-5.730166E-011</v>
      </c>
      <c r="AU1678" s="0" t="n">
        <v>-2.426646E-009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334.3823</v>
      </c>
      <c r="B1679" s="0" t="n">
        <v>3.115978</v>
      </c>
      <c r="C1679" s="0" t="n">
        <v>1.824295</v>
      </c>
      <c r="D1679" s="0" t="n">
        <v>0.6756913</v>
      </c>
      <c r="E1679" s="0" t="n">
        <v>-0.02069192</v>
      </c>
      <c r="F1679" s="0" t="n">
        <v>0.06895085</v>
      </c>
      <c r="G1679" s="0" t="n">
        <v>0.004843978</v>
      </c>
      <c r="H1679" s="0" t="n">
        <v>0.9973937</v>
      </c>
      <c r="I1679" s="0" t="n">
        <v>0.2938814</v>
      </c>
      <c r="J1679" s="0" t="n">
        <v>0.1057833</v>
      </c>
      <c r="K1679" s="0" t="n">
        <v>0.6989518</v>
      </c>
      <c r="L1679" s="0" t="n">
        <v>-0.1057221</v>
      </c>
      <c r="M1679" s="0" t="n">
        <v>0.6993562</v>
      </c>
      <c r="N1679" s="0" t="n">
        <v>1</v>
      </c>
      <c r="O1679" s="0" t="n">
        <v>-2.43187E-005</v>
      </c>
      <c r="P1679" s="0" t="n">
        <v>5.722046E-006</v>
      </c>
      <c r="Q1679" s="0" t="n">
        <v>2.026558E-006</v>
      </c>
      <c r="R1679" s="0" t="n">
        <v>95.91608</v>
      </c>
      <c r="S1679" s="0" t="n">
        <v>92.74557</v>
      </c>
      <c r="T1679" s="0" t="n">
        <v>62.03151</v>
      </c>
      <c r="U1679" s="0" t="n">
        <v>40.62694</v>
      </c>
      <c r="V1679" s="0" t="n">
        <v>30.07397</v>
      </c>
      <c r="W1679" s="0" t="n">
        <v>10.08383</v>
      </c>
      <c r="X1679" s="0" t="n">
        <v>20.90533</v>
      </c>
      <c r="Y1679" s="0" t="n">
        <v>50.00406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-0.0133784</v>
      </c>
      <c r="AF1679" s="0" t="n">
        <v>0.003162605</v>
      </c>
      <c r="AG1679" s="0" t="n">
        <v>-0.00144723</v>
      </c>
      <c r="AH1679" s="0" t="n">
        <v>0.9999044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-2.859073E-011</v>
      </c>
      <c r="AT1679" s="0" t="n">
        <v>-1.032114E-010</v>
      </c>
      <c r="AU1679" s="0" t="n">
        <v>1.288652E-008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334.4326</v>
      </c>
      <c r="B1680" s="0" t="n">
        <v>3.115318</v>
      </c>
      <c r="C1680" s="0" t="n">
        <v>1.824448</v>
      </c>
      <c r="D1680" s="0" t="n">
        <v>0.6757471</v>
      </c>
      <c r="E1680" s="0" t="n">
        <v>-0.03417618</v>
      </c>
      <c r="F1680" s="0" t="n">
        <v>0.07102498</v>
      </c>
      <c r="G1680" s="0" t="n">
        <v>-0.001275152</v>
      </c>
      <c r="H1680" s="0" t="n">
        <v>0.9968881</v>
      </c>
      <c r="I1680" s="0" t="n">
        <v>0.2938814</v>
      </c>
      <c r="J1680" s="0" t="n">
        <v>0.1057691</v>
      </c>
      <c r="K1680" s="0" t="n">
        <v>0.6989521</v>
      </c>
      <c r="L1680" s="0" t="n">
        <v>-0.1057073</v>
      </c>
      <c r="M1680" s="0" t="n">
        <v>0.6993603</v>
      </c>
      <c r="N1680" s="0" t="n">
        <v>1</v>
      </c>
      <c r="O1680" s="0" t="n">
        <v>-9.608269E-005</v>
      </c>
      <c r="P1680" s="0" t="n">
        <v>2.241135E-005</v>
      </c>
      <c r="Q1680" s="0" t="n">
        <v>8.106232E-006</v>
      </c>
      <c r="R1680" s="0" t="n">
        <v>96.00623</v>
      </c>
      <c r="S1680" s="0" t="n">
        <v>92.64363</v>
      </c>
      <c r="T1680" s="0" t="n">
        <v>61.91444</v>
      </c>
      <c r="U1680" s="0" t="n">
        <v>40.62304</v>
      </c>
      <c r="V1680" s="0" t="n">
        <v>30.20768</v>
      </c>
      <c r="W1680" s="0" t="n">
        <v>9.905588</v>
      </c>
      <c r="X1680" s="0" t="n">
        <v>20.79802</v>
      </c>
      <c r="Y1680" s="0" t="n">
        <v>49.96493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-0.01390564</v>
      </c>
      <c r="AF1680" s="0" t="n">
        <v>0.001936219</v>
      </c>
      <c r="AG1680" s="0" t="n">
        <v>-0.00517086</v>
      </c>
      <c r="AH1680" s="0" t="n">
        <v>0.9998881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7.496863E-012</v>
      </c>
      <c r="AT1680" s="0" t="n">
        <v>-5.705477E-011</v>
      </c>
      <c r="AU1680" s="0" t="n">
        <v>-2.879266E-008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334.4819</v>
      </c>
      <c r="B1681" s="0" t="n">
        <v>3.114641</v>
      </c>
      <c r="C1681" s="0" t="n">
        <v>1.824606</v>
      </c>
      <c r="D1681" s="0" t="n">
        <v>0.6758043</v>
      </c>
      <c r="E1681" s="0" t="n">
        <v>-0.05902364</v>
      </c>
      <c r="F1681" s="0" t="n">
        <v>0.0733843</v>
      </c>
      <c r="G1681" s="0" t="n">
        <v>-0.005985073</v>
      </c>
      <c r="H1681" s="0" t="n">
        <v>0.9955376</v>
      </c>
      <c r="I1681" s="0" t="n">
        <v>0.2938814</v>
      </c>
      <c r="J1681" s="0" t="n">
        <v>0.1057595</v>
      </c>
      <c r="K1681" s="0" t="n">
        <v>0.6989506</v>
      </c>
      <c r="L1681" s="0" t="n">
        <v>-0.1056969</v>
      </c>
      <c r="M1681" s="0" t="n">
        <v>0.6993648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93.8481</v>
      </c>
      <c r="S1681" s="0" t="n">
        <v>90.61218</v>
      </c>
      <c r="T1681" s="0" t="n">
        <v>60.33971</v>
      </c>
      <c r="U1681" s="0" t="n">
        <v>39.67068</v>
      </c>
      <c r="V1681" s="0" t="n">
        <v>29.64835</v>
      </c>
      <c r="W1681" s="0" t="n">
        <v>9.419529</v>
      </c>
      <c r="X1681" s="0" t="n">
        <v>20.15122</v>
      </c>
      <c r="Y1681" s="0" t="n">
        <v>48.7331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-0.02513996</v>
      </c>
      <c r="AF1681" s="0" t="n">
        <v>0.002328238</v>
      </c>
      <c r="AG1681" s="0" t="n">
        <v>-0.00306803</v>
      </c>
      <c r="AH1681" s="0" t="n">
        <v>0.9996766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1.373147E-011</v>
      </c>
      <c r="AT1681" s="0" t="n">
        <v>-7.490084E-011</v>
      </c>
      <c r="AU1681" s="0" t="n">
        <v>-3.252491E-008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334.5321</v>
      </c>
      <c r="B1682" s="0" t="n">
        <v>3.114641</v>
      </c>
      <c r="C1682" s="0" t="n">
        <v>1.824606</v>
      </c>
      <c r="D1682" s="0" t="n">
        <v>0.6758043</v>
      </c>
      <c r="E1682" s="0" t="n">
        <v>-0.07598297</v>
      </c>
      <c r="F1682" s="0" t="n">
        <v>0.07869533</v>
      </c>
      <c r="G1682" s="0" t="n">
        <v>-0.007596841</v>
      </c>
      <c r="H1682" s="0" t="n">
        <v>0.9939699</v>
      </c>
      <c r="I1682" s="0" t="n">
        <v>0.2938814</v>
      </c>
      <c r="J1682" s="0" t="n">
        <v>0.1057522</v>
      </c>
      <c r="K1682" s="0" t="n">
        <v>0.6989494</v>
      </c>
      <c r="L1682" s="0" t="n">
        <v>-0.1056888</v>
      </c>
      <c r="M1682" s="0" t="n">
        <v>0.6993684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96.19194</v>
      </c>
      <c r="S1682" s="0" t="n">
        <v>93.04598</v>
      </c>
      <c r="T1682" s="0" t="n">
        <v>61.58033</v>
      </c>
      <c r="U1682" s="0" t="n">
        <v>40.59567</v>
      </c>
      <c r="V1682" s="0" t="n">
        <v>30.5972</v>
      </c>
      <c r="W1682" s="0" t="n">
        <v>9.352649</v>
      </c>
      <c r="X1682" s="0" t="n">
        <v>20.43361</v>
      </c>
      <c r="Y1682" s="0" t="n">
        <v>49.91361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-0.01707107</v>
      </c>
      <c r="AF1682" s="0" t="n">
        <v>0.005384427</v>
      </c>
      <c r="AG1682" s="0" t="n">
        <v>-0.0006496431</v>
      </c>
      <c r="AH1682" s="0" t="n">
        <v>0.9998396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6.282527E-012</v>
      </c>
      <c r="AT1682" s="0" t="n">
        <v>-6.064893E-011</v>
      </c>
      <c r="AU1682" s="0" t="n">
        <v>-1.558952E-008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334.5817</v>
      </c>
      <c r="B1683" s="0" t="n">
        <v>3.114641</v>
      </c>
      <c r="C1683" s="0" t="n">
        <v>1.824606</v>
      </c>
      <c r="D1683" s="0" t="n">
        <v>0.6758043</v>
      </c>
      <c r="E1683" s="0" t="n">
        <v>-0.09002066</v>
      </c>
      <c r="F1683" s="0" t="n">
        <v>0.08150234</v>
      </c>
      <c r="G1683" s="0" t="n">
        <v>-0.01230515</v>
      </c>
      <c r="H1683" s="0" t="n">
        <v>0.9925232</v>
      </c>
      <c r="I1683" s="0" t="n">
        <v>0.2938814</v>
      </c>
      <c r="J1683" s="0" t="n">
        <v>0.1057465</v>
      </c>
      <c r="K1683" s="0" t="n">
        <v>0.6989486</v>
      </c>
      <c r="L1683" s="0" t="n">
        <v>-0.1056826</v>
      </c>
      <c r="M1683" s="0" t="n">
        <v>0.699371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96.28098</v>
      </c>
      <c r="S1683" s="0" t="n">
        <v>93.27002</v>
      </c>
      <c r="T1683" s="0" t="n">
        <v>61.401</v>
      </c>
      <c r="U1683" s="0" t="n">
        <v>40.56303</v>
      </c>
      <c r="V1683" s="0" t="n">
        <v>30.85678</v>
      </c>
      <c r="W1683" s="0" t="n">
        <v>9.13854</v>
      </c>
      <c r="X1683" s="0" t="n">
        <v>20.32608</v>
      </c>
      <c r="Y1683" s="0" t="n">
        <v>50.0534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-0.01441398</v>
      </c>
      <c r="AF1683" s="0" t="n">
        <v>0.002650362</v>
      </c>
      <c r="AG1683" s="0" t="n">
        <v>-0.003794658</v>
      </c>
      <c r="AH1683" s="0" t="n">
        <v>0.9998853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-3.310925E-011</v>
      </c>
      <c r="AT1683" s="0" t="n">
        <v>-4.851613E-011</v>
      </c>
      <c r="AU1683" s="0" t="n">
        <v>-2.743434E-008</v>
      </c>
      <c r="AV1683" s="0" t="n">
        <v>0.9999999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334.6325</v>
      </c>
      <c r="B1684" s="0" t="n">
        <v>3.114641</v>
      </c>
      <c r="C1684" s="0" t="n">
        <v>1.824606</v>
      </c>
      <c r="D1684" s="0" t="n">
        <v>0.6758043</v>
      </c>
      <c r="E1684" s="0" t="n">
        <v>-0.1035258</v>
      </c>
      <c r="F1684" s="0" t="n">
        <v>0.08205175</v>
      </c>
      <c r="G1684" s="0" t="n">
        <v>-0.0132687</v>
      </c>
      <c r="H1684" s="0" t="n">
        <v>0.9911478</v>
      </c>
      <c r="I1684" s="0" t="n">
        <v>0.2938814</v>
      </c>
      <c r="J1684" s="0" t="n">
        <v>0.1057421</v>
      </c>
      <c r="K1684" s="0" t="n">
        <v>0.6989478</v>
      </c>
      <c r="L1684" s="0" t="n">
        <v>-0.1056778</v>
      </c>
      <c r="M1684" s="0" t="n">
        <v>0.6993732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98.57198</v>
      </c>
      <c r="S1684" s="0" t="n">
        <v>95.61272</v>
      </c>
      <c r="T1684" s="0" t="n">
        <v>62.67564</v>
      </c>
      <c r="U1684" s="0" t="n">
        <v>41.47071</v>
      </c>
      <c r="V1684" s="0" t="n">
        <v>31.81249</v>
      </c>
      <c r="W1684" s="0" t="n">
        <v>9.147179</v>
      </c>
      <c r="X1684" s="0" t="n">
        <v>20.8959</v>
      </c>
      <c r="Y1684" s="0" t="n">
        <v>51.34361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-0.01359907</v>
      </c>
      <c r="AF1684" s="0" t="n">
        <v>0.000743803</v>
      </c>
      <c r="AG1684" s="0" t="n">
        <v>9.440791E-005</v>
      </c>
      <c r="AH1684" s="0" t="n">
        <v>0.999907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1.060643E-011</v>
      </c>
      <c r="AT1684" s="0" t="n">
        <v>-9.920088E-011</v>
      </c>
      <c r="AU1684" s="0" t="n">
        <v>-3.793471E-008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334.6825</v>
      </c>
      <c r="B1685" s="0" t="n">
        <v>3.114641</v>
      </c>
      <c r="C1685" s="0" t="n">
        <v>1.824606</v>
      </c>
      <c r="D1685" s="0" t="n">
        <v>0.6758043</v>
      </c>
      <c r="E1685" s="0" t="n">
        <v>-0.1146426</v>
      </c>
      <c r="F1685" s="0" t="n">
        <v>0.0816359</v>
      </c>
      <c r="G1685" s="0" t="n">
        <v>-0.01646381</v>
      </c>
      <c r="H1685" s="0" t="n">
        <v>0.9899099</v>
      </c>
      <c r="I1685" s="0" t="n">
        <v>0.2938814</v>
      </c>
      <c r="J1685" s="0" t="n">
        <v>0.1057387</v>
      </c>
      <c r="K1685" s="0" t="n">
        <v>0.6989473</v>
      </c>
      <c r="L1685" s="0" t="n">
        <v>-0.105674</v>
      </c>
      <c r="M1685" s="0" t="n">
        <v>0.6993748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96.3625</v>
      </c>
      <c r="S1685" s="0" t="n">
        <v>93.56882</v>
      </c>
      <c r="T1685" s="0" t="n">
        <v>61.13329</v>
      </c>
      <c r="U1685" s="0" t="n">
        <v>40.50443</v>
      </c>
      <c r="V1685" s="0" t="n">
        <v>31.27378</v>
      </c>
      <c r="W1685" s="0" t="n">
        <v>8.772007</v>
      </c>
      <c r="X1685" s="0" t="n">
        <v>20.50506</v>
      </c>
      <c r="Y1685" s="0" t="n">
        <v>50.30747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-0.01141532</v>
      </c>
      <c r="AF1685" s="0" t="n">
        <v>-0.0005122749</v>
      </c>
      <c r="AG1685" s="0" t="n">
        <v>-0.002218673</v>
      </c>
      <c r="AH1685" s="0" t="n">
        <v>0.9999318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-7.591983E-012</v>
      </c>
      <c r="AT1685" s="0" t="n">
        <v>-1.114369E-010</v>
      </c>
      <c r="AU1685" s="0" t="n">
        <v>1.968977E-008</v>
      </c>
      <c r="AV1685" s="0" t="n">
        <v>0.9999999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334.7321</v>
      </c>
      <c r="B1686" s="0" t="n">
        <v>3.114641</v>
      </c>
      <c r="C1686" s="0" t="n">
        <v>1.824606</v>
      </c>
      <c r="D1686" s="0" t="n">
        <v>0.6758043</v>
      </c>
      <c r="E1686" s="0" t="n">
        <v>-0.1165024</v>
      </c>
      <c r="F1686" s="0" t="n">
        <v>0.08101477</v>
      </c>
      <c r="G1686" s="0" t="n">
        <v>-0.0187988</v>
      </c>
      <c r="H1686" s="0" t="n">
        <v>0.9897022</v>
      </c>
      <c r="I1686" s="0" t="n">
        <v>0.2938814</v>
      </c>
      <c r="J1686" s="0" t="n">
        <v>0.105736</v>
      </c>
      <c r="K1686" s="0" t="n">
        <v>0.6989468</v>
      </c>
      <c r="L1686" s="0" t="n">
        <v>-0.1056711</v>
      </c>
      <c r="M1686" s="0" t="n">
        <v>0.699376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96.36401</v>
      </c>
      <c r="S1686" s="0" t="n">
        <v>93.6461</v>
      </c>
      <c r="T1686" s="0" t="n">
        <v>61.05368</v>
      </c>
      <c r="U1686" s="0" t="n">
        <v>40.48351</v>
      </c>
      <c r="V1686" s="0" t="n">
        <v>31.42254</v>
      </c>
      <c r="W1686" s="0" t="n">
        <v>8.627788</v>
      </c>
      <c r="X1686" s="0" t="n">
        <v>20.57591</v>
      </c>
      <c r="Y1686" s="0" t="n">
        <v>50.40427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-0.002064649</v>
      </c>
      <c r="AF1686" s="0" t="n">
        <v>-0.0008368748</v>
      </c>
      <c r="AG1686" s="0" t="n">
        <v>-0.002092081</v>
      </c>
      <c r="AH1686" s="0" t="n">
        <v>0.9999951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-1.587823E-011</v>
      </c>
      <c r="AT1686" s="0" t="n">
        <v>2.998688E-011</v>
      </c>
      <c r="AU1686" s="0" t="n">
        <v>1.700113E-008</v>
      </c>
      <c r="AV1686" s="0" t="n">
        <v>0.9999999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334.7828</v>
      </c>
      <c r="B1687" s="0" t="n">
        <v>3.114641</v>
      </c>
      <c r="C1687" s="0" t="n">
        <v>1.824606</v>
      </c>
      <c r="D1687" s="0" t="n">
        <v>0.6758043</v>
      </c>
      <c r="E1687" s="0" t="n">
        <v>-0.1205756</v>
      </c>
      <c r="F1687" s="0" t="n">
        <v>0.08048897</v>
      </c>
      <c r="G1687" s="0" t="n">
        <v>-0.02320167</v>
      </c>
      <c r="H1687" s="0" t="n">
        <v>0.9891637</v>
      </c>
      <c r="I1687" s="0" t="n">
        <v>0.2938814</v>
      </c>
      <c r="J1687" s="0" t="n">
        <v>0.105734</v>
      </c>
      <c r="K1687" s="0" t="n">
        <v>0.6989465</v>
      </c>
      <c r="L1687" s="0" t="n">
        <v>-0.1056689</v>
      </c>
      <c r="M1687" s="0" t="n">
        <v>0.6993771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98.5902</v>
      </c>
      <c r="S1687" s="0" t="n">
        <v>95.85107</v>
      </c>
      <c r="T1687" s="0" t="n">
        <v>62.43771</v>
      </c>
      <c r="U1687" s="0" t="n">
        <v>41.40954</v>
      </c>
      <c r="V1687" s="0" t="n">
        <v>32.24457</v>
      </c>
      <c r="W1687" s="0" t="n">
        <v>8.736311</v>
      </c>
      <c r="X1687" s="0" t="n">
        <v>21.10697</v>
      </c>
      <c r="Y1687" s="0" t="n">
        <v>51.61601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-0.004462727</v>
      </c>
      <c r="AF1687" s="0" t="n">
        <v>-0.0009116914</v>
      </c>
      <c r="AG1687" s="0" t="n">
        <v>-0.00397426</v>
      </c>
      <c r="AH1687" s="0" t="n">
        <v>0.9999816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-2.617714E-011</v>
      </c>
      <c r="AT1687" s="0" t="n">
        <v>-1.134363E-010</v>
      </c>
      <c r="AU1687" s="0" t="n">
        <v>2.035652E-009</v>
      </c>
      <c r="AV1687" s="0" t="n">
        <v>0.9999999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334.8324</v>
      </c>
      <c r="B1688" s="0" t="n">
        <v>3.114641</v>
      </c>
      <c r="C1688" s="0" t="n">
        <v>1.824606</v>
      </c>
      <c r="D1688" s="0" t="n">
        <v>0.6758043</v>
      </c>
      <c r="E1688" s="0" t="n">
        <v>-0.1205757</v>
      </c>
      <c r="F1688" s="0" t="n">
        <v>0.08048898</v>
      </c>
      <c r="G1688" s="0" t="n">
        <v>-0.02320174</v>
      </c>
      <c r="H1688" s="0" t="n">
        <v>0.9891636</v>
      </c>
      <c r="I1688" s="0" t="n">
        <v>0.2938814</v>
      </c>
      <c r="J1688" s="0" t="n">
        <v>0.1057323</v>
      </c>
      <c r="K1688" s="0" t="n">
        <v>0.6989462</v>
      </c>
      <c r="L1688" s="0" t="n">
        <v>-0.1056671</v>
      </c>
      <c r="M1688" s="0" t="n">
        <v>0.6993778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96.33576</v>
      </c>
      <c r="S1688" s="0" t="n">
        <v>93.69056</v>
      </c>
      <c r="T1688" s="0" t="n">
        <v>60.99296</v>
      </c>
      <c r="U1688" s="0" t="n">
        <v>40.45601</v>
      </c>
      <c r="V1688" s="0" t="n">
        <v>31.58141</v>
      </c>
      <c r="W1688" s="0" t="n">
        <v>8.466814</v>
      </c>
      <c r="X1688" s="0" t="n">
        <v>20.66876</v>
      </c>
      <c r="Y1688" s="0" t="n">
        <v>50.46982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-1.849473E-011</v>
      </c>
      <c r="AF1688" s="0" t="n">
        <v>-1.189958E-010</v>
      </c>
      <c r="AG1688" s="0" t="n">
        <v>-2.708967E-008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-1.533053E-011</v>
      </c>
      <c r="AT1688" s="0" t="n">
        <v>-9.832202E-011</v>
      </c>
      <c r="AU1688" s="0" t="n">
        <v>-2.878128E-008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334.8821</v>
      </c>
      <c r="B1689" s="0" t="n">
        <v>3.114641</v>
      </c>
      <c r="C1689" s="0" t="n">
        <v>1.824606</v>
      </c>
      <c r="D1689" s="0" t="n">
        <v>0.6758043</v>
      </c>
      <c r="E1689" s="0" t="n">
        <v>-0.1205756</v>
      </c>
      <c r="F1689" s="0" t="n">
        <v>0.08048896</v>
      </c>
      <c r="G1689" s="0" t="n">
        <v>-0.02320169</v>
      </c>
      <c r="H1689" s="0" t="n">
        <v>0.9891637</v>
      </c>
      <c r="I1689" s="0" t="n">
        <v>0.2938814</v>
      </c>
      <c r="J1689" s="0" t="n">
        <v>0.1057311</v>
      </c>
      <c r="K1689" s="0" t="n">
        <v>0.6989461</v>
      </c>
      <c r="L1689" s="0" t="n">
        <v>-0.1056658</v>
      </c>
      <c r="M1689" s="0" t="n">
        <v>0.6993784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98.57442</v>
      </c>
      <c r="S1689" s="0" t="n">
        <v>95.87132</v>
      </c>
      <c r="T1689" s="0" t="n">
        <v>62.40843</v>
      </c>
      <c r="U1689" s="0" t="n">
        <v>41.39544</v>
      </c>
      <c r="V1689" s="0" t="n">
        <v>32.32402</v>
      </c>
      <c r="W1689" s="0" t="n">
        <v>8.655351</v>
      </c>
      <c r="X1689" s="0" t="n">
        <v>21.15423</v>
      </c>
      <c r="Y1689" s="0" t="n">
        <v>51.64673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-9.898695E-012</v>
      </c>
      <c r="AF1689" s="0" t="n">
        <v>-6.049025E-013</v>
      </c>
      <c r="AG1689" s="0" t="n">
        <v>2.745215E-008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-2.245933E-012</v>
      </c>
      <c r="AT1689" s="0" t="n">
        <v>-3.272333E-012</v>
      </c>
      <c r="AU1689" s="0" t="n">
        <v>2.642783E-008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334.9326</v>
      </c>
      <c r="B1690" s="0" t="n">
        <v>3.114641</v>
      </c>
      <c r="C1690" s="0" t="n">
        <v>1.824606</v>
      </c>
      <c r="D1690" s="0" t="n">
        <v>0.6758043</v>
      </c>
      <c r="E1690" s="0" t="n">
        <v>-0.1205756</v>
      </c>
      <c r="F1690" s="0" t="n">
        <v>0.08048899</v>
      </c>
      <c r="G1690" s="0" t="n">
        <v>-0.02320162</v>
      </c>
      <c r="H1690" s="0" t="n">
        <v>0.9891636</v>
      </c>
      <c r="I1690" s="0" t="n">
        <v>0.2938814</v>
      </c>
      <c r="J1690" s="0" t="n">
        <v>0.1057301</v>
      </c>
      <c r="K1690" s="0" t="n">
        <v>0.6989459</v>
      </c>
      <c r="L1690" s="0" t="n">
        <v>-0.1056647</v>
      </c>
      <c r="M1690" s="0" t="n">
        <v>0.6993789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105.2953</v>
      </c>
      <c r="S1690" s="0" t="n">
        <v>102.4083</v>
      </c>
      <c r="T1690" s="0" t="n">
        <v>66.66335</v>
      </c>
      <c r="U1690" s="0" t="n">
        <v>44.21775</v>
      </c>
      <c r="V1690" s="0" t="n">
        <v>34.5286</v>
      </c>
      <c r="W1690" s="0" t="n">
        <v>9.244781</v>
      </c>
      <c r="X1690" s="0" t="n">
        <v>22.59696</v>
      </c>
      <c r="Y1690" s="0" t="n">
        <v>55.16833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-1.732068E-011</v>
      </c>
      <c r="AF1690" s="0" t="n">
        <v>-5.566011E-011</v>
      </c>
      <c r="AG1690" s="0" t="n">
        <v>3.8662E-008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-1.939636E-011</v>
      </c>
      <c r="AT1690" s="0" t="n">
        <v>-6.901612E-011</v>
      </c>
      <c r="AU1690" s="0" t="n">
        <v>4.239783E-008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334.9827</v>
      </c>
      <c r="B1691" s="0" t="n">
        <v>3.114641</v>
      </c>
      <c r="C1691" s="0" t="n">
        <v>1.824606</v>
      </c>
      <c r="D1691" s="0" t="n">
        <v>0.6758043</v>
      </c>
      <c r="E1691" s="0" t="n">
        <v>-0.1205756</v>
      </c>
      <c r="F1691" s="0" t="n">
        <v>0.08048899</v>
      </c>
      <c r="G1691" s="0" t="n">
        <v>-0.02320168</v>
      </c>
      <c r="H1691" s="0" t="n">
        <v>0.9891636</v>
      </c>
      <c r="I1691" s="0" t="n">
        <v>0.2938814</v>
      </c>
      <c r="J1691" s="0" t="n">
        <v>0.1057294</v>
      </c>
      <c r="K1691" s="0" t="n">
        <v>0.6989458</v>
      </c>
      <c r="L1691" s="0" t="n">
        <v>-0.1056638</v>
      </c>
      <c r="M1691" s="0" t="n">
        <v>0.6993792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105.2953</v>
      </c>
      <c r="S1691" s="0" t="n">
        <v>102.4083</v>
      </c>
      <c r="T1691" s="0" t="n">
        <v>66.66334</v>
      </c>
      <c r="U1691" s="0" t="n">
        <v>44.21775</v>
      </c>
      <c r="V1691" s="0" t="n">
        <v>34.52864</v>
      </c>
      <c r="W1691" s="0" t="n">
        <v>9.244728</v>
      </c>
      <c r="X1691" s="0" t="n">
        <v>22.59699</v>
      </c>
      <c r="Y1691" s="0" t="n">
        <v>55.16836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-1.144128E-011</v>
      </c>
      <c r="AF1691" s="0" t="n">
        <v>-1.089961E-010</v>
      </c>
      <c r="AG1691" s="0" t="n">
        <v>-2.576131E-008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-1.144128E-011</v>
      </c>
      <c r="AT1691" s="0" t="n">
        <v>-1.089961E-010</v>
      </c>
      <c r="AU1691" s="0" t="n">
        <v>-2.576131E-008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335.0323</v>
      </c>
      <c r="B1692" s="0" t="n">
        <v>3.114641</v>
      </c>
      <c r="C1692" s="0" t="n">
        <v>1.824606</v>
      </c>
      <c r="D1692" s="0" t="n">
        <v>0.6758043</v>
      </c>
      <c r="E1692" s="0" t="n">
        <v>-0.1205757</v>
      </c>
      <c r="F1692" s="0" t="n">
        <v>0.08048898</v>
      </c>
      <c r="G1692" s="0" t="n">
        <v>-0.02320158</v>
      </c>
      <c r="H1692" s="0" t="n">
        <v>0.9891637</v>
      </c>
      <c r="I1692" s="0" t="n">
        <v>0.2938814</v>
      </c>
      <c r="J1692" s="0" t="n">
        <v>0.1057288</v>
      </c>
      <c r="K1692" s="0" t="n">
        <v>0.6989457</v>
      </c>
      <c r="L1692" s="0" t="n">
        <v>-0.1056632</v>
      </c>
      <c r="M1692" s="0" t="n">
        <v>0.6993794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103.055</v>
      </c>
      <c r="S1692" s="0" t="n">
        <v>100.2294</v>
      </c>
      <c r="T1692" s="0" t="n">
        <v>65.24497</v>
      </c>
      <c r="U1692" s="0" t="n">
        <v>43.27695</v>
      </c>
      <c r="V1692" s="0" t="n">
        <v>33.79399</v>
      </c>
      <c r="W1692" s="0" t="n">
        <v>9.04803</v>
      </c>
      <c r="X1692" s="0" t="n">
        <v>22.11621</v>
      </c>
      <c r="Y1692" s="0" t="n">
        <v>53.99456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-3.238449E-011</v>
      </c>
      <c r="AF1692" s="0" t="n">
        <v>-1.160237E-010</v>
      </c>
      <c r="AG1692" s="0" t="n">
        <v>5.832358E-008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-3.064139E-011</v>
      </c>
      <c r="AT1692" s="0" t="n">
        <v>-1.308839E-010</v>
      </c>
      <c r="AU1692" s="0" t="n">
        <v>5.663932E-008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335.082</v>
      </c>
      <c r="B1693" s="0" t="n">
        <v>3.114641</v>
      </c>
      <c r="C1693" s="0" t="n">
        <v>1.824606</v>
      </c>
      <c r="D1693" s="0" t="n">
        <v>0.6758043</v>
      </c>
      <c r="E1693" s="0" t="n">
        <v>-0.1205757</v>
      </c>
      <c r="F1693" s="0" t="n">
        <v>0.08048899</v>
      </c>
      <c r="G1693" s="0" t="n">
        <v>-0.02320155</v>
      </c>
      <c r="H1693" s="0" t="n">
        <v>0.9891637</v>
      </c>
      <c r="I1693" s="0" t="n">
        <v>0.2938814</v>
      </c>
      <c r="J1693" s="0" t="n">
        <v>0.1057283</v>
      </c>
      <c r="K1693" s="0" t="n">
        <v>0.6989457</v>
      </c>
      <c r="L1693" s="0" t="n">
        <v>-0.1056627</v>
      </c>
      <c r="M1693" s="0" t="n">
        <v>0.6993796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98.57432</v>
      </c>
      <c r="S1693" s="0" t="n">
        <v>95.87157</v>
      </c>
      <c r="T1693" s="0" t="n">
        <v>62.40824</v>
      </c>
      <c r="U1693" s="0" t="n">
        <v>41.39534</v>
      </c>
      <c r="V1693" s="0" t="n">
        <v>32.32469</v>
      </c>
      <c r="W1693" s="0" t="n">
        <v>8.654639</v>
      </c>
      <c r="X1693" s="0" t="n">
        <v>21.15464</v>
      </c>
      <c r="Y1693" s="0" t="n">
        <v>51.64698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-3.679864E-012</v>
      </c>
      <c r="AF1693" s="0" t="n">
        <v>-1.138976E-010</v>
      </c>
      <c r="AG1693" s="0" t="n">
        <v>1.761304E-008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-1.148571E-012</v>
      </c>
      <c r="AT1693" s="0" t="n">
        <v>-1.019211E-010</v>
      </c>
      <c r="AU1693" s="0" t="n">
        <v>1.761409E-008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335.1322</v>
      </c>
      <c r="B1694" s="0" t="n">
        <v>3.114641</v>
      </c>
      <c r="C1694" s="0" t="n">
        <v>1.824606</v>
      </c>
      <c r="D1694" s="0" t="n">
        <v>0.6758043</v>
      </c>
      <c r="E1694" s="0" t="n">
        <v>-0.1205757</v>
      </c>
      <c r="F1694" s="0" t="n">
        <v>0.08048897</v>
      </c>
      <c r="G1694" s="0" t="n">
        <v>-0.0232015</v>
      </c>
      <c r="H1694" s="0" t="n">
        <v>0.9891637</v>
      </c>
      <c r="I1694" s="0" t="n">
        <v>0.2938814</v>
      </c>
      <c r="J1694" s="0" t="n">
        <v>0.105728</v>
      </c>
      <c r="K1694" s="0" t="n">
        <v>0.6989456</v>
      </c>
      <c r="L1694" s="0" t="n">
        <v>-0.1056624</v>
      </c>
      <c r="M1694" s="0" t="n">
        <v>0.6993798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103.055</v>
      </c>
      <c r="S1694" s="0" t="n">
        <v>100.2294</v>
      </c>
      <c r="T1694" s="0" t="n">
        <v>65.24497</v>
      </c>
      <c r="U1694" s="0" t="n">
        <v>43.27695</v>
      </c>
      <c r="V1694" s="0" t="n">
        <v>33.79399</v>
      </c>
      <c r="W1694" s="0" t="n">
        <v>9.04803</v>
      </c>
      <c r="X1694" s="0" t="n">
        <v>22.11621</v>
      </c>
      <c r="Y1694" s="0" t="n">
        <v>53.99456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-1.258746E-011</v>
      </c>
      <c r="AF1694" s="0" t="n">
        <v>-8.638194E-011</v>
      </c>
      <c r="AG1694" s="0" t="n">
        <v>3.321939E-008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-8.188682E-012</v>
      </c>
      <c r="AT1694" s="0" t="n">
        <v>-9.54509E-011</v>
      </c>
      <c r="AU1694" s="0" t="n">
        <v>2.610602E-008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335.1817</v>
      </c>
      <c r="B1695" s="0" t="n">
        <v>3.114641</v>
      </c>
      <c r="C1695" s="0" t="n">
        <v>1.824606</v>
      </c>
      <c r="D1695" s="0" t="n">
        <v>0.6758043</v>
      </c>
      <c r="E1695" s="0" t="n">
        <v>-0.1205757</v>
      </c>
      <c r="F1695" s="0" t="n">
        <v>0.08048896</v>
      </c>
      <c r="G1695" s="0" t="n">
        <v>-0.0232014</v>
      </c>
      <c r="H1695" s="0" t="n">
        <v>0.9891636</v>
      </c>
      <c r="I1695" s="0" t="n">
        <v>0.2938814</v>
      </c>
      <c r="J1695" s="0" t="n">
        <v>0.1057277</v>
      </c>
      <c r="K1695" s="0" t="n">
        <v>0.6989456</v>
      </c>
      <c r="L1695" s="0" t="n">
        <v>-0.1056621</v>
      </c>
      <c r="M1695" s="0" t="n">
        <v>0.6993799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103.055</v>
      </c>
      <c r="S1695" s="0" t="n">
        <v>100.2294</v>
      </c>
      <c r="T1695" s="0" t="n">
        <v>65.24497</v>
      </c>
      <c r="U1695" s="0" t="n">
        <v>43.27695</v>
      </c>
      <c r="V1695" s="0" t="n">
        <v>33.79399</v>
      </c>
      <c r="W1695" s="0" t="n">
        <v>9.048032</v>
      </c>
      <c r="X1695" s="0" t="n">
        <v>22.11621</v>
      </c>
      <c r="Y1695" s="0" t="n">
        <v>53.99456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-1.573072E-011</v>
      </c>
      <c r="AF1695" s="0" t="n">
        <v>-6.473919E-011</v>
      </c>
      <c r="AG1695" s="0" t="n">
        <v>4.951992E-008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-1.573072E-011</v>
      </c>
      <c r="AT1695" s="0" t="n">
        <v>-6.473919E-011</v>
      </c>
      <c r="AU1695" s="0" t="n">
        <v>4.951992E-008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335.2319</v>
      </c>
      <c r="B1696" s="0" t="n">
        <v>3.118475</v>
      </c>
      <c r="C1696" s="0" t="n">
        <v>1.823712</v>
      </c>
      <c r="D1696" s="0" t="n">
        <v>0.6754804</v>
      </c>
      <c r="E1696" s="0" t="n">
        <v>-0.1205757</v>
      </c>
      <c r="F1696" s="0" t="n">
        <v>0.08048896</v>
      </c>
      <c r="G1696" s="0" t="n">
        <v>-0.02320137</v>
      </c>
      <c r="H1696" s="0" t="n">
        <v>0.9891636</v>
      </c>
      <c r="I1696" s="0" t="n">
        <v>0.3147292</v>
      </c>
      <c r="J1696" s="0" t="n">
        <v>0.105726</v>
      </c>
      <c r="K1696" s="0" t="n">
        <v>0.6989473</v>
      </c>
      <c r="L1696" s="0" t="n">
        <v>-0.1056608</v>
      </c>
      <c r="M1696" s="0" t="n">
        <v>0.6993787</v>
      </c>
      <c r="N1696" s="0" t="n">
        <v>1</v>
      </c>
      <c r="O1696" s="0" t="n">
        <v>0.003186703</v>
      </c>
      <c r="P1696" s="0" t="n">
        <v>-0.0007430315</v>
      </c>
      <c r="Q1696" s="0" t="n">
        <v>-0.000269115</v>
      </c>
      <c r="R1696" s="0" t="n">
        <v>98.88013</v>
      </c>
      <c r="S1696" s="0" t="n">
        <v>96.14266</v>
      </c>
      <c r="T1696" s="0" t="n">
        <v>62.68026</v>
      </c>
      <c r="U1696" s="0" t="n">
        <v>41.73265</v>
      </c>
      <c r="V1696" s="0" t="n">
        <v>32.53965</v>
      </c>
      <c r="W1696" s="0" t="n">
        <v>8.864611</v>
      </c>
      <c r="X1696" s="0" t="n">
        <v>21.44015</v>
      </c>
      <c r="Y1696" s="0" t="n">
        <v>51.90777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-2.0997E-011</v>
      </c>
      <c r="AF1696" s="0" t="n">
        <v>-9.659428E-011</v>
      </c>
      <c r="AG1696" s="0" t="n">
        <v>2.06964E-008</v>
      </c>
      <c r="AH1696" s="0" t="n">
        <v>1</v>
      </c>
      <c r="AI1696" s="0" t="n">
        <v>1.07094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-2.094317E-011</v>
      </c>
      <c r="AT1696" s="0" t="n">
        <v>-9.683814E-011</v>
      </c>
      <c r="AU1696" s="0" t="n">
        <v>2.51046E-008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335.2823</v>
      </c>
      <c r="B1697" s="0" t="n">
        <v>3.125878</v>
      </c>
      <c r="C1697" s="0" t="n">
        <v>1.821986</v>
      </c>
      <c r="D1697" s="0" t="n">
        <v>0.6748552</v>
      </c>
      <c r="E1697" s="0" t="n">
        <v>-0.1205757</v>
      </c>
      <c r="F1697" s="0" t="n">
        <v>0.08048898</v>
      </c>
      <c r="G1697" s="0" t="n">
        <v>-0.02320143</v>
      </c>
      <c r="H1697" s="0" t="n">
        <v>0.9891636</v>
      </c>
      <c r="I1697" s="0" t="n">
        <v>0.3268072</v>
      </c>
      <c r="J1697" s="0" t="n">
        <v>0.1057145</v>
      </c>
      <c r="K1697" s="0" t="n">
        <v>0.6989604</v>
      </c>
      <c r="L1697" s="0" t="n">
        <v>-0.1056528</v>
      </c>
      <c r="M1697" s="0" t="n">
        <v>0.6993685</v>
      </c>
      <c r="N1697" s="0" t="n">
        <v>1</v>
      </c>
      <c r="O1697" s="0" t="n">
        <v>0.001397133</v>
      </c>
      <c r="P1697" s="0" t="n">
        <v>-0.000325799</v>
      </c>
      <c r="Q1697" s="0" t="n">
        <v>-0.0001180172</v>
      </c>
      <c r="R1697" s="0" t="n">
        <v>99.47159</v>
      </c>
      <c r="S1697" s="0" t="n">
        <v>96.67979</v>
      </c>
      <c r="T1697" s="0" t="n">
        <v>63.18654</v>
      </c>
      <c r="U1697" s="0" t="n">
        <v>42.33746</v>
      </c>
      <c r="V1697" s="0" t="n">
        <v>32.98377</v>
      </c>
      <c r="W1697" s="0" t="n">
        <v>9.328021</v>
      </c>
      <c r="X1697" s="0" t="n">
        <v>21.96533</v>
      </c>
      <c r="Y1697" s="0" t="n">
        <v>52.27804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2.134332E-011</v>
      </c>
      <c r="AF1697" s="0" t="n">
        <v>-1.012489E-013</v>
      </c>
      <c r="AG1697" s="0" t="n">
        <v>-2.912215E-008</v>
      </c>
      <c r="AH1697" s="0" t="n">
        <v>1</v>
      </c>
      <c r="AI1697" s="0" t="n">
        <v>1.038376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1.592417E-011</v>
      </c>
      <c r="AT1697" s="0" t="n">
        <v>-1.050008E-011</v>
      </c>
      <c r="AU1697" s="0" t="n">
        <v>-2.200616E-008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335.3322</v>
      </c>
      <c r="B1698" s="0" t="n">
        <v>3.129124</v>
      </c>
      <c r="C1698" s="0" t="n">
        <v>1.821125</v>
      </c>
      <c r="D1698" s="0" t="n">
        <v>0.674564</v>
      </c>
      <c r="E1698" s="0" t="n">
        <v>-0.1205757</v>
      </c>
      <c r="F1698" s="0" t="n">
        <v>0.08048899</v>
      </c>
      <c r="G1698" s="0" t="n">
        <v>-0.02320146</v>
      </c>
      <c r="H1698" s="0" t="n">
        <v>0.9891636</v>
      </c>
      <c r="I1698" s="0" t="n">
        <v>0.33339</v>
      </c>
      <c r="J1698" s="0" t="n">
        <v>0.1057001</v>
      </c>
      <c r="K1698" s="0" t="n">
        <v>0.6989779</v>
      </c>
      <c r="L1698" s="0" t="n">
        <v>-0.1056432</v>
      </c>
      <c r="M1698" s="0" t="n">
        <v>0.6993546</v>
      </c>
      <c r="N1698" s="0" t="n">
        <v>1</v>
      </c>
      <c r="O1698" s="0" t="n">
        <v>0.0007362366</v>
      </c>
      <c r="P1698" s="0" t="n">
        <v>-0.0001946688</v>
      </c>
      <c r="Q1698" s="0" t="n">
        <v>-6.556511E-005</v>
      </c>
      <c r="R1698" s="0" t="n">
        <v>88.41814</v>
      </c>
      <c r="S1698" s="0" t="n">
        <v>85.93327</v>
      </c>
      <c r="T1698" s="0" t="n">
        <v>56.19952</v>
      </c>
      <c r="U1698" s="0" t="n">
        <v>37.73443</v>
      </c>
      <c r="V1698" s="0" t="n">
        <v>29.45272</v>
      </c>
      <c r="W1698" s="0" t="n">
        <v>8.510735</v>
      </c>
      <c r="X1698" s="0" t="n">
        <v>19.66074</v>
      </c>
      <c r="Y1698" s="0" t="n">
        <v>46.35684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7.072552E-012</v>
      </c>
      <c r="AF1698" s="0" t="n">
        <v>-1.173653E-010</v>
      </c>
      <c r="AG1698" s="0" t="n">
        <v>-2.232828E-008</v>
      </c>
      <c r="AH1698" s="0" t="n">
        <v>1</v>
      </c>
      <c r="AI1698" s="0" t="n">
        <v>1.020143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9.848378E-012</v>
      </c>
      <c r="AT1698" s="0" t="n">
        <v>-1.120592E-010</v>
      </c>
      <c r="AU1698" s="0" t="n">
        <v>-1.894862E-008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335.3822</v>
      </c>
      <c r="B1699" s="0" t="n">
        <v>3.131338</v>
      </c>
      <c r="C1699" s="0" t="n">
        <v>1.820483</v>
      </c>
      <c r="D1699" s="0" t="n">
        <v>0.6743561</v>
      </c>
      <c r="E1699" s="0" t="n">
        <v>-0.1205757</v>
      </c>
      <c r="F1699" s="0" t="n">
        <v>0.08048901</v>
      </c>
      <c r="G1699" s="0" t="n">
        <v>-0.02320146</v>
      </c>
      <c r="H1699" s="0" t="n">
        <v>0.9891636</v>
      </c>
      <c r="I1699" s="0" t="n">
        <v>0.3360874</v>
      </c>
      <c r="J1699" s="0" t="n">
        <v>0.1056872</v>
      </c>
      <c r="K1699" s="0" t="n">
        <v>0.6989958</v>
      </c>
      <c r="L1699" s="0" t="n">
        <v>-0.1056352</v>
      </c>
      <c r="M1699" s="0" t="n">
        <v>0.69934</v>
      </c>
      <c r="N1699" s="0" t="n">
        <v>1</v>
      </c>
      <c r="O1699" s="0" t="n">
        <v>0.0007135868</v>
      </c>
      <c r="P1699" s="0" t="n">
        <v>-0.0001924038</v>
      </c>
      <c r="Q1699" s="0" t="n">
        <v>-6.55055E-005</v>
      </c>
      <c r="R1699" s="0" t="n">
        <v>95.37694</v>
      </c>
      <c r="S1699" s="0" t="n">
        <v>92.69747</v>
      </c>
      <c r="T1699" s="0" t="n">
        <v>60.6437</v>
      </c>
      <c r="U1699" s="0" t="n">
        <v>40.76476</v>
      </c>
      <c r="V1699" s="0" t="n">
        <v>31.86482</v>
      </c>
      <c r="W1699" s="0" t="n">
        <v>9.327595</v>
      </c>
      <c r="X1699" s="0" t="n">
        <v>21.28674</v>
      </c>
      <c r="Y1699" s="0" t="n">
        <v>49.91519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2.245516E-012</v>
      </c>
      <c r="AF1699" s="0" t="n">
        <v>-5.487067E-011</v>
      </c>
      <c r="AG1699" s="0" t="n">
        <v>-8.057771E-009</v>
      </c>
      <c r="AH1699" s="0" t="n">
        <v>1</v>
      </c>
      <c r="AI1699" s="0" t="n">
        <v>1.008091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-2.534801E-012</v>
      </c>
      <c r="AT1699" s="0" t="n">
        <v>-3.476056E-011</v>
      </c>
      <c r="AU1699" s="0" t="n">
        <v>1.49835E-008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335.4323</v>
      </c>
      <c r="B1700" s="0" t="n">
        <v>3.131486</v>
      </c>
      <c r="C1700" s="0" t="n">
        <v>1.820314</v>
      </c>
      <c r="D1700" s="0" t="n">
        <v>0.6743192</v>
      </c>
      <c r="E1700" s="0" t="n">
        <v>-0.1205757</v>
      </c>
      <c r="F1700" s="0" t="n">
        <v>0.08048901</v>
      </c>
      <c r="G1700" s="0" t="n">
        <v>-0.02320153</v>
      </c>
      <c r="H1700" s="0" t="n">
        <v>0.9891637</v>
      </c>
      <c r="I1700" s="0" t="n">
        <v>0.3360874</v>
      </c>
      <c r="J1700" s="0" t="n">
        <v>0.1056777</v>
      </c>
      <c r="K1700" s="0" t="n">
        <v>0.6990111</v>
      </c>
      <c r="L1700" s="0" t="n">
        <v>-0.10563</v>
      </c>
      <c r="M1700" s="0" t="n">
        <v>0.6993268</v>
      </c>
      <c r="N1700" s="0" t="n">
        <v>1</v>
      </c>
      <c r="O1700" s="0" t="n">
        <v>-5.960464E-006</v>
      </c>
      <c r="P1700" s="0" t="n">
        <v>-2.527237E-005</v>
      </c>
      <c r="Q1700" s="0" t="n">
        <v>-4.947186E-006</v>
      </c>
      <c r="R1700" s="0" t="n">
        <v>97.71278</v>
      </c>
      <c r="S1700" s="0" t="n">
        <v>94.97124</v>
      </c>
      <c r="T1700" s="0" t="n">
        <v>62.13745</v>
      </c>
      <c r="U1700" s="0" t="n">
        <v>41.78506</v>
      </c>
      <c r="V1700" s="0" t="n">
        <v>32.69256</v>
      </c>
      <c r="W1700" s="0" t="n">
        <v>9.626405</v>
      </c>
      <c r="X1700" s="0" t="n">
        <v>21.83338</v>
      </c>
      <c r="Y1700" s="0" t="n">
        <v>51.07925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-9.824634E-013</v>
      </c>
      <c r="AF1700" s="0" t="n">
        <v>4.152195E-012</v>
      </c>
      <c r="AG1700" s="0" t="n">
        <v>-3.146603E-008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-1.156599E-012</v>
      </c>
      <c r="AT1700" s="0" t="n">
        <v>-7.931853E-012</v>
      </c>
      <c r="AU1700" s="0" t="n">
        <v>-3.249682E-008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335.4823</v>
      </c>
      <c r="B1701" s="0" t="n">
        <v>3.131455</v>
      </c>
      <c r="C1701" s="0" t="n">
        <v>1.820186</v>
      </c>
      <c r="D1701" s="0" t="n">
        <v>0.6743004</v>
      </c>
      <c r="E1701" s="0" t="n">
        <v>-0.1205757</v>
      </c>
      <c r="F1701" s="0" t="n">
        <v>0.08048902</v>
      </c>
      <c r="G1701" s="0" t="n">
        <v>-0.02320149</v>
      </c>
      <c r="H1701" s="0" t="n">
        <v>0.9891636</v>
      </c>
      <c r="I1701" s="0" t="n">
        <v>0.3360874</v>
      </c>
      <c r="J1701" s="0" t="n">
        <v>0.1056725</v>
      </c>
      <c r="K1701" s="0" t="n">
        <v>0.6990231</v>
      </c>
      <c r="L1701" s="0" t="n">
        <v>-0.1056282</v>
      </c>
      <c r="M1701" s="0" t="n">
        <v>0.699316</v>
      </c>
      <c r="N1701" s="0" t="n">
        <v>1</v>
      </c>
      <c r="O1701" s="0" t="n">
        <v>-6.198883E-006</v>
      </c>
      <c r="P1701" s="0" t="n">
        <v>-2.527237E-005</v>
      </c>
      <c r="Q1701" s="0" t="n">
        <v>-4.947186E-006</v>
      </c>
      <c r="R1701" s="0" t="n">
        <v>102.2579</v>
      </c>
      <c r="S1701" s="0" t="n">
        <v>99.39317</v>
      </c>
      <c r="T1701" s="0" t="n">
        <v>65.02914</v>
      </c>
      <c r="U1701" s="0" t="n">
        <v>43.72721</v>
      </c>
      <c r="V1701" s="0" t="n">
        <v>34.22489</v>
      </c>
      <c r="W1701" s="0" t="n">
        <v>10.08771</v>
      </c>
      <c r="X1701" s="0" t="n">
        <v>22.83957</v>
      </c>
      <c r="Y1701" s="0" t="n">
        <v>53.42895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-1.546149E-011</v>
      </c>
      <c r="AF1701" s="0" t="n">
        <v>6.031098E-012</v>
      </c>
      <c r="AG1701" s="0" t="n">
        <v>2.305215E-008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-1.363456E-011</v>
      </c>
      <c r="AT1701" s="0" t="n">
        <v>2.461134E-011</v>
      </c>
      <c r="AU1701" s="0" t="n">
        <v>2.745094E-008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335.5317</v>
      </c>
      <c r="B1702" s="0" t="n">
        <v>3.131423</v>
      </c>
      <c r="C1702" s="0" t="n">
        <v>1.820058</v>
      </c>
      <c r="D1702" s="0" t="n">
        <v>0.6742816</v>
      </c>
      <c r="E1702" s="0" t="n">
        <v>-0.1205758</v>
      </c>
      <c r="F1702" s="0" t="n">
        <v>0.08048899</v>
      </c>
      <c r="G1702" s="0" t="n">
        <v>-0.02320143</v>
      </c>
      <c r="H1702" s="0" t="n">
        <v>0.9891636</v>
      </c>
      <c r="I1702" s="0" t="n">
        <v>0.3360874</v>
      </c>
      <c r="J1702" s="0" t="n">
        <v>0.1056704</v>
      </c>
      <c r="K1702" s="0" t="n">
        <v>0.6990323</v>
      </c>
      <c r="L1702" s="0" t="n">
        <v>-0.1056289</v>
      </c>
      <c r="M1702" s="0" t="n">
        <v>0.6993069</v>
      </c>
      <c r="N1702" s="0" t="n">
        <v>1</v>
      </c>
      <c r="O1702" s="0" t="n">
        <v>-6.198883E-006</v>
      </c>
      <c r="P1702" s="0" t="n">
        <v>-2.527237E-005</v>
      </c>
      <c r="Q1702" s="0" t="n">
        <v>-4.947186E-006</v>
      </c>
      <c r="R1702" s="0" t="n">
        <v>106.8012</v>
      </c>
      <c r="S1702" s="0" t="n">
        <v>103.8119</v>
      </c>
      <c r="T1702" s="0" t="n">
        <v>67.92269</v>
      </c>
      <c r="U1702" s="0" t="n">
        <v>45.67473</v>
      </c>
      <c r="V1702" s="0" t="n">
        <v>35.7528</v>
      </c>
      <c r="W1702" s="0" t="n">
        <v>10.54225</v>
      </c>
      <c r="X1702" s="0" t="n">
        <v>23.84777</v>
      </c>
      <c r="Y1702" s="0" t="n">
        <v>55.79612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7.829333E-012</v>
      </c>
      <c r="AF1702" s="0" t="n">
        <v>-2.262534E-011</v>
      </c>
      <c r="AG1702" s="0" t="n">
        <v>3.126221E-008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7.193892E-012</v>
      </c>
      <c r="AT1702" s="0" t="n">
        <v>-2.619713E-011</v>
      </c>
      <c r="AU1702" s="0" t="n">
        <v>3.023281E-008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335.5822</v>
      </c>
      <c r="B1703" s="0" t="n">
        <v>3.131392</v>
      </c>
      <c r="C1703" s="0" t="n">
        <v>1.81993</v>
      </c>
      <c r="D1703" s="0" t="n">
        <v>0.6742614</v>
      </c>
      <c r="E1703" s="0" t="n">
        <v>-0.1205758</v>
      </c>
      <c r="F1703" s="0" t="n">
        <v>0.08048901</v>
      </c>
      <c r="G1703" s="0" t="n">
        <v>-0.02320145</v>
      </c>
      <c r="H1703" s="0" t="n">
        <v>0.9891636</v>
      </c>
      <c r="I1703" s="0" t="n">
        <v>0.3360874</v>
      </c>
      <c r="J1703" s="0" t="n">
        <v>0.1056709</v>
      </c>
      <c r="K1703" s="0" t="n">
        <v>0.6990395</v>
      </c>
      <c r="L1703" s="0" t="n">
        <v>-0.1056316</v>
      </c>
      <c r="M1703" s="0" t="n">
        <v>0.6992993</v>
      </c>
      <c r="N1703" s="0" t="n">
        <v>1</v>
      </c>
      <c r="O1703" s="0" t="n">
        <v>-6.198883E-006</v>
      </c>
      <c r="P1703" s="0" t="n">
        <v>-2.527237E-005</v>
      </c>
      <c r="Q1703" s="0" t="n">
        <v>-4.947186E-006</v>
      </c>
      <c r="R1703" s="0" t="n">
        <v>109.0721</v>
      </c>
      <c r="S1703" s="0" t="n">
        <v>106.0217</v>
      </c>
      <c r="T1703" s="0" t="n">
        <v>69.37186</v>
      </c>
      <c r="U1703" s="0" t="n">
        <v>46.65192</v>
      </c>
      <c r="V1703" s="0" t="n">
        <v>36.51973</v>
      </c>
      <c r="W1703" s="0" t="n">
        <v>10.77171</v>
      </c>
      <c r="X1703" s="0" t="n">
        <v>24.34884</v>
      </c>
      <c r="Y1703" s="0" t="n">
        <v>56.97933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3.171342E-012</v>
      </c>
      <c r="AF1703" s="0" t="n">
        <v>6.916459E-011</v>
      </c>
      <c r="AG1703" s="0" t="n">
        <v>-1.459782E-008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1.596202E-012</v>
      </c>
      <c r="AT1703" s="0" t="n">
        <v>7.617662E-011</v>
      </c>
      <c r="AU1703" s="0" t="n">
        <v>-1.122308E-008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335.6322</v>
      </c>
      <c r="B1704" s="0" t="n">
        <v>3.131361</v>
      </c>
      <c r="C1704" s="0" t="n">
        <v>1.819802</v>
      </c>
      <c r="D1704" s="0" t="n">
        <v>0.6742425</v>
      </c>
      <c r="E1704" s="0" t="n">
        <v>-0.1205758</v>
      </c>
      <c r="F1704" s="0" t="n">
        <v>0.08048902</v>
      </c>
      <c r="G1704" s="0" t="n">
        <v>-0.02320142</v>
      </c>
      <c r="H1704" s="0" t="n">
        <v>0.9891636</v>
      </c>
      <c r="I1704" s="0" t="n">
        <v>0.3360874</v>
      </c>
      <c r="J1704" s="0" t="n">
        <v>0.1056733</v>
      </c>
      <c r="K1704" s="0" t="n">
        <v>0.6990449</v>
      </c>
      <c r="L1704" s="0" t="n">
        <v>-0.1056358</v>
      </c>
      <c r="M1704" s="0" t="n">
        <v>0.6992928</v>
      </c>
      <c r="N1704" s="0" t="n">
        <v>1</v>
      </c>
      <c r="O1704" s="0" t="n">
        <v>-6.198883E-006</v>
      </c>
      <c r="P1704" s="0" t="n">
        <v>-2.574921E-005</v>
      </c>
      <c r="Q1704" s="0" t="n">
        <v>-3.516674E-006</v>
      </c>
      <c r="R1704" s="0" t="n">
        <v>106.7982</v>
      </c>
      <c r="S1704" s="0" t="n">
        <v>103.8139</v>
      </c>
      <c r="T1704" s="0" t="n">
        <v>67.93066</v>
      </c>
      <c r="U1704" s="0" t="n">
        <v>45.6855</v>
      </c>
      <c r="V1704" s="0" t="n">
        <v>35.76484</v>
      </c>
      <c r="W1704" s="0" t="n">
        <v>10.55213</v>
      </c>
      <c r="X1704" s="0" t="n">
        <v>23.83549</v>
      </c>
      <c r="Y1704" s="0" t="n">
        <v>55.78897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-1.854364E-011</v>
      </c>
      <c r="AF1704" s="0" t="n">
        <v>-1.989042E-011</v>
      </c>
      <c r="AG1704" s="0" t="n">
        <v>2.20988E-008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-1.854364E-011</v>
      </c>
      <c r="AT1704" s="0" t="n">
        <v>-1.989042E-011</v>
      </c>
      <c r="AU1704" s="0" t="n">
        <v>2.20988E-008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335.6819</v>
      </c>
      <c r="B1705" s="0" t="n">
        <v>3.131594</v>
      </c>
      <c r="C1705" s="0" t="n">
        <v>1.820217</v>
      </c>
      <c r="D1705" s="0" t="n">
        <v>0.6759189</v>
      </c>
      <c r="E1705" s="0" t="n">
        <v>-0.1205758</v>
      </c>
      <c r="F1705" s="0" t="n">
        <v>0.08048903</v>
      </c>
      <c r="G1705" s="0" t="n">
        <v>-0.02320139</v>
      </c>
      <c r="H1705" s="0" t="n">
        <v>0.9891636</v>
      </c>
      <c r="I1705" s="0" t="n">
        <v>0.3360874</v>
      </c>
      <c r="J1705" s="0" t="n">
        <v>0.105676</v>
      </c>
      <c r="K1705" s="0" t="n">
        <v>0.6990433</v>
      </c>
      <c r="L1705" s="0" t="n">
        <v>-0.1056382</v>
      </c>
      <c r="M1705" s="0" t="n">
        <v>0.6992936</v>
      </c>
      <c r="N1705" s="0" t="n">
        <v>1</v>
      </c>
      <c r="O1705" s="0" t="n">
        <v>-6.437302E-006</v>
      </c>
      <c r="P1705" s="0" t="n">
        <v>-2.574921E-005</v>
      </c>
      <c r="Q1705" s="0" t="n">
        <v>-3.457069E-006</v>
      </c>
      <c r="R1705" s="0" t="n">
        <v>102.2521</v>
      </c>
      <c r="S1705" s="0" t="n">
        <v>99.39706</v>
      </c>
      <c r="T1705" s="0" t="n">
        <v>65.04385</v>
      </c>
      <c r="U1705" s="0" t="n">
        <v>43.74669</v>
      </c>
      <c r="V1705" s="0" t="n">
        <v>34.24865</v>
      </c>
      <c r="W1705" s="0" t="n">
        <v>10.10774</v>
      </c>
      <c r="X1705" s="0" t="n">
        <v>22.81538</v>
      </c>
      <c r="Y1705" s="0" t="n">
        <v>53.4119</v>
      </c>
      <c r="Z1705" s="0" t="n">
        <v>0</v>
      </c>
      <c r="AA1705" s="0" t="n">
        <v>1</v>
      </c>
      <c r="AB1705" s="0" t="n">
        <v>0.0008838702</v>
      </c>
      <c r="AC1705" s="0" t="n">
        <v>0.001812491</v>
      </c>
      <c r="AD1705" s="0" t="n">
        <v>0.005650987</v>
      </c>
      <c r="AE1705" s="0" t="n">
        <v>-1.816761E-011</v>
      </c>
      <c r="AF1705" s="0" t="n">
        <v>-6.40884E-011</v>
      </c>
      <c r="AG1705" s="0" t="n">
        <v>2.238598E-008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-1.498767E-011</v>
      </c>
      <c r="AT1705" s="0" t="n">
        <v>-5.58103E-011</v>
      </c>
      <c r="AU1705" s="0" t="n">
        <v>6.461941E-009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335.7324</v>
      </c>
      <c r="B1706" s="0" t="n">
        <v>3.130442</v>
      </c>
      <c r="C1706" s="0" t="n">
        <v>1.821132</v>
      </c>
      <c r="D1706" s="0" t="n">
        <v>0.687525</v>
      </c>
      <c r="E1706" s="0" t="n">
        <v>-0.1205758</v>
      </c>
      <c r="F1706" s="0" t="n">
        <v>0.08048903</v>
      </c>
      <c r="G1706" s="0" t="n">
        <v>-0.02320138</v>
      </c>
      <c r="H1706" s="0" t="n">
        <v>0.9891636</v>
      </c>
      <c r="I1706" s="0" t="n">
        <v>0.3360874</v>
      </c>
      <c r="J1706" s="0" t="n">
        <v>0.1056836</v>
      </c>
      <c r="K1706" s="0" t="n">
        <v>0.6989116</v>
      </c>
      <c r="L1706" s="0" t="n">
        <v>-0.1056054</v>
      </c>
      <c r="M1706" s="0" t="n">
        <v>0.6994292</v>
      </c>
      <c r="N1706" s="0" t="n">
        <v>1</v>
      </c>
      <c r="O1706" s="0" t="n">
        <v>0.002142191</v>
      </c>
      <c r="P1706" s="0" t="n">
        <v>-0.0005242825</v>
      </c>
      <c r="Q1706" s="0" t="n">
        <v>-0.0001857281</v>
      </c>
      <c r="R1706" s="0" t="n">
        <v>97.60092</v>
      </c>
      <c r="S1706" s="0" t="n">
        <v>94.85394</v>
      </c>
      <c r="T1706" s="0" t="n">
        <v>62.04029</v>
      </c>
      <c r="U1706" s="0" t="n">
        <v>41.72861</v>
      </c>
      <c r="V1706" s="0" t="n">
        <v>32.71768</v>
      </c>
      <c r="W1706" s="0" t="n">
        <v>9.692796</v>
      </c>
      <c r="X1706" s="0" t="n">
        <v>21.86563</v>
      </c>
      <c r="Y1706" s="0" t="n">
        <v>51.04249</v>
      </c>
      <c r="Z1706" s="0" t="n">
        <v>0</v>
      </c>
      <c r="AA1706" s="0" t="n">
        <v>1</v>
      </c>
      <c r="AB1706" s="0" t="n">
        <v>-0.009821495</v>
      </c>
      <c r="AC1706" s="0" t="n">
        <v>0.001665497</v>
      </c>
      <c r="AD1706" s="0" t="n">
        <v>0.01373915</v>
      </c>
      <c r="AE1706" s="0" t="n">
        <v>6.892819E-012</v>
      </c>
      <c r="AF1706" s="0" t="n">
        <v>-3.297001E-011</v>
      </c>
      <c r="AG1706" s="0" t="n">
        <v>1.086537E-008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6.892819E-012</v>
      </c>
      <c r="AT1706" s="0" t="n">
        <v>-3.297001E-011</v>
      </c>
      <c r="AU1706" s="0" t="n">
        <v>1.086537E-008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335.7818</v>
      </c>
      <c r="B1707" s="0" t="n">
        <v>3.085166</v>
      </c>
      <c r="C1707" s="0" t="n">
        <v>1.817588</v>
      </c>
      <c r="D1707" s="0" t="n">
        <v>0.6990637</v>
      </c>
      <c r="E1707" s="0" t="n">
        <v>-0.1205758</v>
      </c>
      <c r="F1707" s="0" t="n">
        <v>0.08048902</v>
      </c>
      <c r="G1707" s="0" t="n">
        <v>-0.02320135</v>
      </c>
      <c r="H1707" s="0" t="n">
        <v>0.9891636</v>
      </c>
      <c r="I1707" s="0" t="n">
        <v>0.3360874</v>
      </c>
      <c r="J1707" s="0" t="n">
        <v>0.1058668</v>
      </c>
      <c r="K1707" s="0" t="n">
        <v>0.6985742</v>
      </c>
      <c r="L1707" s="0" t="n">
        <v>-0.1056926</v>
      </c>
      <c r="M1707" s="0" t="n">
        <v>0.6997252</v>
      </c>
      <c r="N1707" s="0" t="n">
        <v>1</v>
      </c>
      <c r="O1707" s="0" t="n">
        <v>-0.0006263256</v>
      </c>
      <c r="P1707" s="0" t="n">
        <v>-0.001114607</v>
      </c>
      <c r="Q1707" s="0" t="n">
        <v>-0.0044384</v>
      </c>
      <c r="R1707" s="0" t="n">
        <v>92.67429</v>
      </c>
      <c r="S1707" s="0" t="n">
        <v>90.02467</v>
      </c>
      <c r="T1707" s="0" t="n">
        <v>58.89404</v>
      </c>
      <c r="U1707" s="0" t="n">
        <v>39.72593</v>
      </c>
      <c r="V1707" s="0" t="n">
        <v>31.25344</v>
      </c>
      <c r="W1707" s="0" t="n">
        <v>9.408441</v>
      </c>
      <c r="X1707" s="0" t="n">
        <v>20.98584</v>
      </c>
      <c r="Y1707" s="0" t="n">
        <v>48.81644</v>
      </c>
      <c r="Z1707" s="0" t="n">
        <v>0</v>
      </c>
      <c r="AA1707" s="0" t="n">
        <v>1</v>
      </c>
      <c r="AB1707" s="0" t="n">
        <v>-0.04289734</v>
      </c>
      <c r="AC1707" s="0" t="n">
        <v>-0.0007294674</v>
      </c>
      <c r="AD1707" s="0" t="n">
        <v>0.03223545</v>
      </c>
      <c r="AE1707" s="0" t="n">
        <v>2.815875E-011</v>
      </c>
      <c r="AF1707" s="0" t="n">
        <v>-4.930182E-011</v>
      </c>
      <c r="AG1707" s="0" t="n">
        <v>1.900852E-008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3.004457E-011</v>
      </c>
      <c r="AT1707" s="0" t="n">
        <v>-5.530646E-011</v>
      </c>
      <c r="AU1707" s="0" t="n">
        <v>2.443369E-008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335.8322</v>
      </c>
      <c r="B1708" s="0" t="n">
        <v>3.071599</v>
      </c>
      <c r="C1708" s="0" t="n">
        <v>1.804563</v>
      </c>
      <c r="D1708" s="0" t="n">
        <v>0.7055428</v>
      </c>
      <c r="E1708" s="0" t="n">
        <v>-0.1205758</v>
      </c>
      <c r="F1708" s="0" t="n">
        <v>0.08048904</v>
      </c>
      <c r="G1708" s="0" t="n">
        <v>-0.02320137</v>
      </c>
      <c r="H1708" s="0" t="n">
        <v>0.9891637</v>
      </c>
      <c r="I1708" s="0" t="n">
        <v>0.3360874</v>
      </c>
      <c r="J1708" s="0" t="n">
        <v>0.1062899</v>
      </c>
      <c r="K1708" s="0" t="n">
        <v>0.698158</v>
      </c>
      <c r="L1708" s="0" t="n">
        <v>-0.1060058</v>
      </c>
      <c r="M1708" s="0" t="n">
        <v>0.700029</v>
      </c>
      <c r="N1708" s="0" t="n">
        <v>1</v>
      </c>
      <c r="O1708" s="0" t="n">
        <v>0.000159502</v>
      </c>
      <c r="P1708" s="0" t="n">
        <v>-0.001007199</v>
      </c>
      <c r="Q1708" s="0" t="n">
        <v>-0.003883779</v>
      </c>
      <c r="R1708" s="0" t="n">
        <v>92.20497</v>
      </c>
      <c r="S1708" s="0" t="n">
        <v>89.62106</v>
      </c>
      <c r="T1708" s="0" t="n">
        <v>59.0317</v>
      </c>
      <c r="U1708" s="0" t="n">
        <v>40.2918</v>
      </c>
      <c r="V1708" s="0" t="n">
        <v>31.58072</v>
      </c>
      <c r="W1708" s="0" t="n">
        <v>9.762366</v>
      </c>
      <c r="X1708" s="0" t="n">
        <v>20.92692</v>
      </c>
      <c r="Y1708" s="0" t="n">
        <v>49.48385</v>
      </c>
      <c r="Z1708" s="0" t="n">
        <v>0</v>
      </c>
      <c r="AA1708" s="0" t="n">
        <v>1</v>
      </c>
      <c r="AB1708" s="0" t="n">
        <v>-0.08063784</v>
      </c>
      <c r="AC1708" s="0" t="n">
        <v>-0.007264032</v>
      </c>
      <c r="AD1708" s="0" t="n">
        <v>0.03987626</v>
      </c>
      <c r="AE1708" s="0" t="n">
        <v>-7.021175E-011</v>
      </c>
      <c r="AF1708" s="0" t="n">
        <v>-2.253816E-010</v>
      </c>
      <c r="AG1708" s="0" t="n">
        <v>-2.827694E-011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-6.111989E-011</v>
      </c>
      <c r="AT1708" s="0" t="n">
        <v>-1.710816E-010</v>
      </c>
      <c r="AU1708" s="0" t="n">
        <v>-2.53868E-011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335.8817</v>
      </c>
      <c r="B1709" s="0" t="n">
        <v>3.076424</v>
      </c>
      <c r="C1709" s="0" t="n">
        <v>1.78649</v>
      </c>
      <c r="D1709" s="0" t="n">
        <v>0.7074629</v>
      </c>
      <c r="E1709" s="0" t="n">
        <v>-0.1205759</v>
      </c>
      <c r="F1709" s="0" t="n">
        <v>0.08048911</v>
      </c>
      <c r="G1709" s="0" t="n">
        <v>-0.02320141</v>
      </c>
      <c r="H1709" s="0" t="n">
        <v>0.9891636</v>
      </c>
      <c r="I1709" s="0" t="n">
        <v>0.3360874</v>
      </c>
      <c r="J1709" s="0" t="n">
        <v>0.1068363</v>
      </c>
      <c r="K1709" s="0" t="n">
        <v>0.6977799</v>
      </c>
      <c r="L1709" s="0" t="n">
        <v>-0.1064588</v>
      </c>
      <c r="M1709" s="0" t="n">
        <v>0.7002541</v>
      </c>
      <c r="N1709" s="0" t="n">
        <v>1</v>
      </c>
      <c r="O1709" s="0" t="n">
        <v>-0.003000736</v>
      </c>
      <c r="P1709" s="0" t="n">
        <v>-0.0003880262</v>
      </c>
      <c r="Q1709" s="0" t="n">
        <v>-0.001761675</v>
      </c>
      <c r="R1709" s="0" t="n">
        <v>89.60534</v>
      </c>
      <c r="S1709" s="0" t="n">
        <v>87.26457</v>
      </c>
      <c r="T1709" s="0" t="n">
        <v>57.77968</v>
      </c>
      <c r="U1709" s="0" t="n">
        <v>39.73725</v>
      </c>
      <c r="V1709" s="0" t="n">
        <v>31.33674</v>
      </c>
      <c r="W1709" s="0" t="n">
        <v>10.04479</v>
      </c>
      <c r="X1709" s="0" t="n">
        <v>20.04322</v>
      </c>
      <c r="Y1709" s="0" t="n">
        <v>48.13818</v>
      </c>
      <c r="Z1709" s="0" t="n">
        <v>0</v>
      </c>
      <c r="AA1709" s="0" t="n">
        <v>1</v>
      </c>
      <c r="AB1709" s="0" t="n">
        <v>-0.0708952</v>
      </c>
      <c r="AC1709" s="0" t="n">
        <v>-0.008774802</v>
      </c>
      <c r="AD1709" s="0" t="n">
        <v>0.0258119</v>
      </c>
      <c r="AE1709" s="0" t="n">
        <v>-1.18044E-010</v>
      </c>
      <c r="AF1709" s="0" t="n">
        <v>1.062501E-010</v>
      </c>
      <c r="AG1709" s="0" t="n">
        <v>-1.969694E-008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-1.268292E-010</v>
      </c>
      <c r="AT1709" s="0" t="n">
        <v>1.04955E-010</v>
      </c>
      <c r="AU1709" s="0" t="n">
        <v>-1.70254E-008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335.9325</v>
      </c>
      <c r="B1710" s="0" t="n">
        <v>3.079646</v>
      </c>
      <c r="C1710" s="0" t="n">
        <v>1.766827</v>
      </c>
      <c r="D1710" s="0" t="n">
        <v>0.7105986</v>
      </c>
      <c r="E1710" s="0" t="n">
        <v>-0.1205759</v>
      </c>
      <c r="F1710" s="0" t="n">
        <v>0.08048915</v>
      </c>
      <c r="G1710" s="0" t="n">
        <v>-0.02320149</v>
      </c>
      <c r="H1710" s="0" t="n">
        <v>0.9891636</v>
      </c>
      <c r="I1710" s="0" t="n">
        <v>0.3360874</v>
      </c>
      <c r="J1710" s="0" t="n">
        <v>0.1075843</v>
      </c>
      <c r="K1710" s="0" t="n">
        <v>0.6973594</v>
      </c>
      <c r="L1710" s="0" t="n">
        <v>-0.1071081</v>
      </c>
      <c r="M1710" s="0" t="n">
        <v>0.7004594</v>
      </c>
      <c r="N1710" s="0" t="n">
        <v>1</v>
      </c>
      <c r="O1710" s="0" t="n">
        <v>-0.002366066</v>
      </c>
      <c r="P1710" s="0" t="n">
        <v>-0.0004974604</v>
      </c>
      <c r="Q1710" s="0" t="n">
        <v>-0.002200484</v>
      </c>
      <c r="R1710" s="0" t="n">
        <v>93.67077</v>
      </c>
      <c r="S1710" s="0" t="n">
        <v>91.48419</v>
      </c>
      <c r="T1710" s="0" t="n">
        <v>60.92733</v>
      </c>
      <c r="U1710" s="0" t="n">
        <v>42.22963</v>
      </c>
      <c r="V1710" s="0" t="n">
        <v>33.63964</v>
      </c>
      <c r="W1710" s="0" t="n">
        <v>11.24955</v>
      </c>
      <c r="X1710" s="0" t="n">
        <v>20.45422</v>
      </c>
      <c r="Y1710" s="0" t="n">
        <v>50.10125</v>
      </c>
      <c r="Z1710" s="0" t="n">
        <v>0</v>
      </c>
      <c r="AA1710" s="0" t="n">
        <v>1</v>
      </c>
      <c r="AB1710" s="0" t="n">
        <v>-0.04812533</v>
      </c>
      <c r="AC1710" s="0" t="n">
        <v>-0.005709835</v>
      </c>
      <c r="AD1710" s="0" t="n">
        <v>0.01825936</v>
      </c>
      <c r="AE1710" s="0" t="n">
        <v>-2.663453E-011</v>
      </c>
      <c r="AF1710" s="0" t="n">
        <v>-6.0928E-010</v>
      </c>
      <c r="AG1710" s="0" t="n">
        <v>-3.742183E-008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-1.132387E-012</v>
      </c>
      <c r="AT1710" s="0" t="n">
        <v>-3.571451E-010</v>
      </c>
      <c r="AU1710" s="0" t="n">
        <v>-3.560301E-008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335.9828</v>
      </c>
      <c r="B1711" s="0" t="n">
        <v>3.073184</v>
      </c>
      <c r="C1711" s="0" t="n">
        <v>1.752455</v>
      </c>
      <c r="D1711" s="0" t="n">
        <v>0.713263</v>
      </c>
      <c r="E1711" s="0" t="n">
        <v>-0.120576</v>
      </c>
      <c r="F1711" s="0" t="n">
        <v>0.08048921</v>
      </c>
      <c r="G1711" s="0" t="n">
        <v>-0.02320158</v>
      </c>
      <c r="H1711" s="0" t="n">
        <v>0.9891636</v>
      </c>
      <c r="I1711" s="0" t="n">
        <v>0.3360874</v>
      </c>
      <c r="J1711" s="0" t="n">
        <v>0.1084734</v>
      </c>
      <c r="K1711" s="0" t="n">
        <v>0.6969171</v>
      </c>
      <c r="L1711" s="0" t="n">
        <v>-0.1078968</v>
      </c>
      <c r="M1711" s="0" t="n">
        <v>0.7006414</v>
      </c>
      <c r="N1711" s="0" t="n">
        <v>1</v>
      </c>
      <c r="O1711" s="0" t="n">
        <v>0.006695747</v>
      </c>
      <c r="P1711" s="0" t="n">
        <v>-0.0006583929</v>
      </c>
      <c r="Q1711" s="0" t="n">
        <v>-0.001798987</v>
      </c>
      <c r="R1711" s="0" t="n">
        <v>93.18678</v>
      </c>
      <c r="S1711" s="0" t="n">
        <v>91.30724</v>
      </c>
      <c r="T1711" s="0" t="n">
        <v>61.22766</v>
      </c>
      <c r="U1711" s="0" t="n">
        <v>42.82542</v>
      </c>
      <c r="V1711" s="0" t="n">
        <v>34.47767</v>
      </c>
      <c r="W1711" s="0" t="n">
        <v>12.06148</v>
      </c>
      <c r="X1711" s="0" t="n">
        <v>19.79997</v>
      </c>
      <c r="Y1711" s="0" t="n">
        <v>49.64706</v>
      </c>
      <c r="Z1711" s="0" t="n">
        <v>0</v>
      </c>
      <c r="AA1711" s="0" t="n">
        <v>1</v>
      </c>
      <c r="AB1711" s="0" t="n">
        <v>-0.03734672</v>
      </c>
      <c r="AC1711" s="0" t="n">
        <v>-0.005502165</v>
      </c>
      <c r="AD1711" s="0" t="n">
        <v>0.01023865</v>
      </c>
      <c r="AE1711" s="0" t="n">
        <v>9.045269E-011</v>
      </c>
      <c r="AF1711" s="0" t="n">
        <v>4.111625E-010</v>
      </c>
      <c r="AG1711" s="0" t="n">
        <v>-4.177297E-008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5.507346E-011</v>
      </c>
      <c r="AT1711" s="0" t="n">
        <v>3.871112E-010</v>
      </c>
      <c r="AU1711" s="0" t="n">
        <v>-2.570294E-008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336.0324</v>
      </c>
      <c r="B1712" s="0" t="n">
        <v>3.079714</v>
      </c>
      <c r="C1712" s="0" t="n">
        <v>1.748359</v>
      </c>
      <c r="D1712" s="0" t="n">
        <v>0.7125791</v>
      </c>
      <c r="E1712" s="0" t="n">
        <v>-0.1205759</v>
      </c>
      <c r="F1712" s="0" t="n">
        <v>0.08048923</v>
      </c>
      <c r="G1712" s="0" t="n">
        <v>-0.02320153</v>
      </c>
      <c r="H1712" s="0" t="n">
        <v>0.9891636</v>
      </c>
      <c r="I1712" s="0" t="n">
        <v>0.3360874</v>
      </c>
      <c r="J1712" s="0" t="n">
        <v>0.1092589</v>
      </c>
      <c r="K1712" s="0" t="n">
        <v>0.6965564</v>
      </c>
      <c r="L1712" s="0" t="n">
        <v>-0.1086022</v>
      </c>
      <c r="M1712" s="0" t="n">
        <v>0.7007689</v>
      </c>
      <c r="N1712" s="0" t="n">
        <v>1</v>
      </c>
      <c r="O1712" s="0" t="n">
        <v>0.001562119</v>
      </c>
      <c r="P1712" s="0" t="n">
        <v>-0.0002442598</v>
      </c>
      <c r="Q1712" s="0" t="n">
        <v>-0.0003423691</v>
      </c>
      <c r="R1712" s="0" t="n">
        <v>90.6756</v>
      </c>
      <c r="S1712" s="0" t="n">
        <v>89.05292</v>
      </c>
      <c r="T1712" s="0" t="n">
        <v>60.01778</v>
      </c>
      <c r="U1712" s="0" t="n">
        <v>42.24596</v>
      </c>
      <c r="V1712" s="0" t="n">
        <v>34.22248</v>
      </c>
      <c r="W1712" s="0" t="n">
        <v>12.31359</v>
      </c>
      <c r="X1712" s="0" t="n">
        <v>18.79801</v>
      </c>
      <c r="Y1712" s="0" t="n">
        <v>48.19323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8.017081E-011</v>
      </c>
      <c r="AF1712" s="0" t="n">
        <v>3.940802E-010</v>
      </c>
      <c r="AG1712" s="0" t="n">
        <v>3.560275E-008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7.878217E-011</v>
      </c>
      <c r="AT1712" s="0" t="n">
        <v>3.877735E-010</v>
      </c>
      <c r="AU1712" s="0" t="n">
        <v>2.328011E-008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336.0833</v>
      </c>
      <c r="B1713" s="0" t="n">
        <v>3.080928</v>
      </c>
      <c r="C1713" s="0" t="n">
        <v>1.747629</v>
      </c>
      <c r="D1713" s="0" t="n">
        <v>0.7124559</v>
      </c>
      <c r="E1713" s="0" t="n">
        <v>-0.1205759</v>
      </c>
      <c r="F1713" s="0" t="n">
        <v>0.08048929</v>
      </c>
      <c r="G1713" s="0" t="n">
        <v>-0.02320155</v>
      </c>
      <c r="H1713" s="0" t="n">
        <v>0.9891636</v>
      </c>
      <c r="I1713" s="0" t="n">
        <v>0.3360874</v>
      </c>
      <c r="J1713" s="0" t="n">
        <v>0.1098775</v>
      </c>
      <c r="K1713" s="0" t="n">
        <v>0.6962799</v>
      </c>
      <c r="L1713" s="0" t="n">
        <v>-0.1091594</v>
      </c>
      <c r="M1713" s="0" t="n">
        <v>0.7008606</v>
      </c>
      <c r="N1713" s="0" t="n">
        <v>1</v>
      </c>
      <c r="O1713" s="0" t="n">
        <v>0.0002624989</v>
      </c>
      <c r="P1713" s="0" t="n">
        <v>-4.1008E-005</v>
      </c>
      <c r="Q1713" s="0" t="n">
        <v>-5.76973E-005</v>
      </c>
      <c r="R1713" s="0" t="n">
        <v>92.80134</v>
      </c>
      <c r="S1713" s="0" t="n">
        <v>91.22299</v>
      </c>
      <c r="T1713" s="0" t="n">
        <v>61.55474</v>
      </c>
      <c r="U1713" s="0" t="n">
        <v>43.3853</v>
      </c>
      <c r="V1713" s="0" t="n">
        <v>35.26202</v>
      </c>
      <c r="W1713" s="0" t="n">
        <v>12.80014</v>
      </c>
      <c r="X1713" s="0" t="n">
        <v>19.05175</v>
      </c>
      <c r="Y1713" s="0" t="n">
        <v>49.14719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-8.801752E-011</v>
      </c>
      <c r="AF1713" s="0" t="n">
        <v>-5.428809E-010</v>
      </c>
      <c r="AG1713" s="0" t="n">
        <v>-1.403609E-008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-2.005268E-010</v>
      </c>
      <c r="AT1713" s="0" t="n">
        <v>-1.205192E-009</v>
      </c>
      <c r="AU1713" s="0" t="n">
        <v>1.043133E-009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336.1322</v>
      </c>
      <c r="B1714" s="0" t="n">
        <v>3.081133</v>
      </c>
      <c r="C1714" s="0" t="n">
        <v>1.747506</v>
      </c>
      <c r="D1714" s="0" t="n">
        <v>0.7124351</v>
      </c>
      <c r="E1714" s="0" t="n">
        <v>-0.120576</v>
      </c>
      <c r="F1714" s="0" t="n">
        <v>0.08048929</v>
      </c>
      <c r="G1714" s="0" t="n">
        <v>-0.02320151</v>
      </c>
      <c r="H1714" s="0" t="n">
        <v>0.9891636</v>
      </c>
      <c r="I1714" s="0" t="n">
        <v>0.3360874</v>
      </c>
      <c r="J1714" s="0" t="n">
        <v>0.1103578</v>
      </c>
      <c r="K1714" s="0" t="n">
        <v>0.696066</v>
      </c>
      <c r="L1714" s="0" t="n">
        <v>-0.109592</v>
      </c>
      <c r="M1714" s="0" t="n">
        <v>0.70093</v>
      </c>
      <c r="N1714" s="0" t="n">
        <v>1</v>
      </c>
      <c r="O1714" s="0" t="n">
        <v>4.410744E-005</v>
      </c>
      <c r="P1714" s="0" t="n">
        <v>-6.914139E-006</v>
      </c>
      <c r="Q1714" s="0" t="n">
        <v>-9.655952E-006</v>
      </c>
      <c r="R1714" s="0" t="n">
        <v>88.3633</v>
      </c>
      <c r="S1714" s="0" t="n">
        <v>86.88277</v>
      </c>
      <c r="T1714" s="0" t="n">
        <v>58.63789</v>
      </c>
      <c r="U1714" s="0" t="n">
        <v>41.33657</v>
      </c>
      <c r="V1714" s="0" t="n">
        <v>33.63545</v>
      </c>
      <c r="W1714" s="0" t="n">
        <v>12.23726</v>
      </c>
      <c r="X1714" s="0" t="n">
        <v>18.09239</v>
      </c>
      <c r="Y1714" s="0" t="n">
        <v>46.7253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-3.094777E-010</v>
      </c>
      <c r="AF1714" s="0" t="n">
        <v>1.32093E-010</v>
      </c>
      <c r="AG1714" s="0" t="n">
        <v>1.339376E-008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-3.465245E-010</v>
      </c>
      <c r="AT1714" s="0" t="n">
        <v>3.219321E-010</v>
      </c>
      <c r="AU1714" s="0" t="n">
        <v>2.301081E-008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336.1826</v>
      </c>
      <c r="B1715" s="0" t="n">
        <v>3.081167</v>
      </c>
      <c r="C1715" s="0" t="n">
        <v>1.747485</v>
      </c>
      <c r="D1715" s="0" t="n">
        <v>0.7124317</v>
      </c>
      <c r="E1715" s="0" t="n">
        <v>-0.120576</v>
      </c>
      <c r="F1715" s="0" t="n">
        <v>0.08048929</v>
      </c>
      <c r="G1715" s="0" t="n">
        <v>-0.02320148</v>
      </c>
      <c r="H1715" s="0" t="n">
        <v>0.9891636</v>
      </c>
      <c r="I1715" s="0" t="n">
        <v>0.3360874</v>
      </c>
      <c r="J1715" s="0" t="n">
        <v>0.1107297</v>
      </c>
      <c r="K1715" s="0" t="n">
        <v>0.6959004</v>
      </c>
      <c r="L1715" s="0" t="n">
        <v>-0.1099268</v>
      </c>
      <c r="M1715" s="0" t="n">
        <v>0.7009833</v>
      </c>
      <c r="N1715" s="0" t="n">
        <v>1</v>
      </c>
      <c r="O1715" s="0" t="n">
        <v>7.390976E-006</v>
      </c>
      <c r="P1715" s="0" t="n">
        <v>-1.192093E-006</v>
      </c>
      <c r="Q1715" s="0" t="n">
        <v>-1.609325E-006</v>
      </c>
      <c r="R1715" s="0" t="n">
        <v>83.94144</v>
      </c>
      <c r="S1715" s="0" t="n">
        <v>82.53978</v>
      </c>
      <c r="T1715" s="0" t="n">
        <v>55.70854</v>
      </c>
      <c r="U1715" s="0" t="n">
        <v>39.27229</v>
      </c>
      <c r="V1715" s="0" t="n">
        <v>31.96459</v>
      </c>
      <c r="W1715" s="0" t="n">
        <v>11.63499</v>
      </c>
      <c r="X1715" s="0" t="n">
        <v>17.17703</v>
      </c>
      <c r="Y1715" s="0" t="n">
        <v>44.36971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-1.67402E-010</v>
      </c>
      <c r="AF1715" s="0" t="n">
        <v>2.555668E-010</v>
      </c>
      <c r="AG1715" s="0" t="n">
        <v>1.612539E-008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-9.052494E-011</v>
      </c>
      <c r="AT1715" s="0" t="n">
        <v>5.120326E-010</v>
      </c>
      <c r="AU1715" s="0" t="n">
        <v>1.564393E-008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336.2327</v>
      </c>
      <c r="B1716" s="0" t="n">
        <v>3.081173</v>
      </c>
      <c r="C1716" s="0" t="n">
        <v>1.747482</v>
      </c>
      <c r="D1716" s="0" t="n">
        <v>0.7124311</v>
      </c>
      <c r="E1716" s="0" t="n">
        <v>-0.1205759</v>
      </c>
      <c r="F1716" s="0" t="n">
        <v>0.08048929</v>
      </c>
      <c r="G1716" s="0" t="n">
        <v>-0.02320147</v>
      </c>
      <c r="H1716" s="0" t="n">
        <v>0.9891636</v>
      </c>
      <c r="I1716" s="0" t="n">
        <v>0.3360874</v>
      </c>
      <c r="J1716" s="0" t="n">
        <v>0.1110175</v>
      </c>
      <c r="K1716" s="0" t="n">
        <v>0.6957722</v>
      </c>
      <c r="L1716" s="0" t="n">
        <v>-0.1101857</v>
      </c>
      <c r="M1716" s="0" t="n">
        <v>0.7010245</v>
      </c>
      <c r="N1716" s="0" t="n">
        <v>1</v>
      </c>
      <c r="O1716" s="0" t="n">
        <v>1.192093E-006</v>
      </c>
      <c r="P1716" s="0" t="n">
        <v>-1.192093E-007</v>
      </c>
      <c r="Q1716" s="0" t="n">
        <v>-1.788139E-007</v>
      </c>
      <c r="R1716" s="0" t="n">
        <v>81.73172</v>
      </c>
      <c r="S1716" s="0" t="n">
        <v>80.368</v>
      </c>
      <c r="T1716" s="0" t="n">
        <v>54.24305</v>
      </c>
      <c r="U1716" s="0" t="n">
        <v>38.23922</v>
      </c>
      <c r="V1716" s="0" t="n">
        <v>31.1258</v>
      </c>
      <c r="W1716" s="0" t="n">
        <v>11.3309</v>
      </c>
      <c r="X1716" s="0" t="n">
        <v>16.72265</v>
      </c>
      <c r="Y1716" s="0" t="n">
        <v>43.19758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-8.849844E-011</v>
      </c>
      <c r="AF1716" s="0" t="n">
        <v>2.50543E-010</v>
      </c>
      <c r="AG1716" s="0" t="n">
        <v>5.460978E-009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-1.112565E-010</v>
      </c>
      <c r="AT1716" s="0" t="n">
        <v>3.756789E-010</v>
      </c>
      <c r="AU1716" s="0" t="n">
        <v>1.088652E-008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336.2824</v>
      </c>
      <c r="B1717" s="0" t="n">
        <v>3.077444</v>
      </c>
      <c r="C1717" s="0" t="n">
        <v>1.747451</v>
      </c>
      <c r="D1717" s="0" t="n">
        <v>0.7153344</v>
      </c>
      <c r="E1717" s="0" t="n">
        <v>-0.120576</v>
      </c>
      <c r="F1717" s="0" t="n">
        <v>0.08048929</v>
      </c>
      <c r="G1717" s="0" t="n">
        <v>-0.02320147</v>
      </c>
      <c r="H1717" s="0" t="n">
        <v>0.9891636</v>
      </c>
      <c r="I1717" s="0" t="n">
        <v>0.3360874</v>
      </c>
      <c r="J1717" s="0" t="n">
        <v>0.1112483</v>
      </c>
      <c r="K1717" s="0" t="n">
        <v>0.6956523</v>
      </c>
      <c r="L1717" s="0" t="n">
        <v>-0.1103878</v>
      </c>
      <c r="M1717" s="0" t="n">
        <v>0.701075</v>
      </c>
      <c r="N1717" s="0" t="n">
        <v>1</v>
      </c>
      <c r="O1717" s="0" t="n">
        <v>0.0004374981</v>
      </c>
      <c r="P1717" s="0" t="n">
        <v>-0.0001392365</v>
      </c>
      <c r="Q1717" s="0" t="n">
        <v>-0.0005296469</v>
      </c>
      <c r="R1717" s="0" t="n">
        <v>94.97574</v>
      </c>
      <c r="S1717" s="0" t="n">
        <v>93.38968</v>
      </c>
      <c r="T1717" s="0" t="n">
        <v>63.03157</v>
      </c>
      <c r="U1717" s="0" t="n">
        <v>44.43735</v>
      </c>
      <c r="V1717" s="0" t="n">
        <v>36.17405</v>
      </c>
      <c r="W1717" s="0" t="n">
        <v>13.17255</v>
      </c>
      <c r="X1717" s="0" t="n">
        <v>19.43444</v>
      </c>
      <c r="Y1717" s="0" t="n">
        <v>50.20639</v>
      </c>
      <c r="Z1717" s="0" t="n">
        <v>0</v>
      </c>
      <c r="AA1717" s="0" t="n">
        <v>1</v>
      </c>
      <c r="AB1717" s="0" t="n">
        <v>-0.01043597</v>
      </c>
      <c r="AC1717" s="0" t="n">
        <v>0.0006867114</v>
      </c>
      <c r="AD1717" s="0" t="n">
        <v>0.01075202</v>
      </c>
      <c r="AE1717" s="0" t="n">
        <v>8.919399E-011</v>
      </c>
      <c r="AF1717" s="0" t="n">
        <v>-1.078515E-010</v>
      </c>
      <c r="AG1717" s="0" t="n">
        <v>9.266268E-009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1.327019E-010</v>
      </c>
      <c r="AT1717" s="0" t="n">
        <v>-3.564476E-010</v>
      </c>
      <c r="AU1717" s="0" t="n">
        <v>-3.19348E-010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336.3321</v>
      </c>
      <c r="B1718" s="0" t="n">
        <v>3.08491</v>
      </c>
      <c r="C1718" s="0" t="n">
        <v>1.732738</v>
      </c>
      <c r="D1718" s="0" t="n">
        <v>0.7185121</v>
      </c>
      <c r="E1718" s="0" t="n">
        <v>-0.120576</v>
      </c>
      <c r="F1718" s="0" t="n">
        <v>0.08048929</v>
      </c>
      <c r="G1718" s="0" t="n">
        <v>-0.0232015</v>
      </c>
      <c r="H1718" s="0" t="n">
        <v>0.9891636</v>
      </c>
      <c r="I1718" s="0" t="n">
        <v>0.3360874</v>
      </c>
      <c r="J1718" s="0" t="n">
        <v>0.1115672</v>
      </c>
      <c r="K1718" s="0" t="n">
        <v>0.6954668</v>
      </c>
      <c r="L1718" s="0" t="n">
        <v>-0.1106604</v>
      </c>
      <c r="M1718" s="0" t="n">
        <v>0.7011655</v>
      </c>
      <c r="N1718" s="0" t="n">
        <v>1</v>
      </c>
      <c r="O1718" s="0" t="n">
        <v>0.03663015</v>
      </c>
      <c r="P1718" s="0" t="n">
        <v>-0.006794095</v>
      </c>
      <c r="Q1718" s="0" t="n">
        <v>-0.006163239</v>
      </c>
      <c r="R1718" s="0" t="n">
        <v>92.65041</v>
      </c>
      <c r="S1718" s="0" t="n">
        <v>91.11719</v>
      </c>
      <c r="T1718" s="0" t="n">
        <v>61.58679</v>
      </c>
      <c r="U1718" s="0" t="n">
        <v>43.52023</v>
      </c>
      <c r="V1718" s="0" t="n">
        <v>35.41895</v>
      </c>
      <c r="W1718" s="0" t="n">
        <v>12.97902</v>
      </c>
      <c r="X1718" s="0" t="n">
        <v>18.90317</v>
      </c>
      <c r="Y1718" s="0" t="n">
        <v>49.18136</v>
      </c>
      <c r="Z1718" s="0" t="n">
        <v>0</v>
      </c>
      <c r="AA1718" s="0" t="n">
        <v>1</v>
      </c>
      <c r="AB1718" s="0" t="n">
        <v>-0.07697433</v>
      </c>
      <c r="AC1718" s="0" t="n">
        <v>-0.009357328</v>
      </c>
      <c r="AD1718" s="0" t="n">
        <v>0.02631224</v>
      </c>
      <c r="AE1718" s="0" t="n">
        <v>5.33703E-011</v>
      </c>
      <c r="AF1718" s="0" t="n">
        <v>7.90598E-010</v>
      </c>
      <c r="AG1718" s="0" t="n">
        <v>-9.543306E-009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6.874198E-011</v>
      </c>
      <c r="AT1718" s="0" t="n">
        <v>6.133325E-010</v>
      </c>
      <c r="AU1718" s="0" t="n">
        <v>-1.485533E-008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336.3819</v>
      </c>
      <c r="B1719" s="0" t="n">
        <v>3.079722</v>
      </c>
      <c r="C1719" s="0" t="n">
        <v>1.713835</v>
      </c>
      <c r="D1719" s="0" t="n">
        <v>0.7279513</v>
      </c>
      <c r="E1719" s="0" t="n">
        <v>-0.120576</v>
      </c>
      <c r="F1719" s="0" t="n">
        <v>0.08048929</v>
      </c>
      <c r="G1719" s="0" t="n">
        <v>-0.02320153</v>
      </c>
      <c r="H1719" s="0" t="n">
        <v>0.9891636</v>
      </c>
      <c r="I1719" s="0" t="n">
        <v>0.3360874</v>
      </c>
      <c r="J1719" s="0" t="n">
        <v>0.1120514</v>
      </c>
      <c r="K1719" s="0" t="n">
        <v>0.6952068</v>
      </c>
      <c r="L1719" s="0" t="n">
        <v>-0.111081</v>
      </c>
      <c r="M1719" s="0" t="n">
        <v>0.7012795</v>
      </c>
      <c r="N1719" s="0" t="n">
        <v>1</v>
      </c>
      <c r="O1719" s="0" t="n">
        <v>0.01509094</v>
      </c>
      <c r="P1719" s="0" t="n">
        <v>-0.001749516</v>
      </c>
      <c r="Q1719" s="0" t="n">
        <v>-0.004674792</v>
      </c>
      <c r="R1719" s="0" t="n">
        <v>92.31612</v>
      </c>
      <c r="S1719" s="0" t="n">
        <v>90.97714</v>
      </c>
      <c r="T1719" s="0" t="n">
        <v>61.6475</v>
      </c>
      <c r="U1719" s="0" t="n">
        <v>43.71349</v>
      </c>
      <c r="V1719" s="0" t="n">
        <v>35.93351</v>
      </c>
      <c r="W1719" s="0" t="n">
        <v>13.49285</v>
      </c>
      <c r="X1719" s="0" t="n">
        <v>18.4057</v>
      </c>
      <c r="Y1719" s="0" t="n">
        <v>48.60104</v>
      </c>
      <c r="Z1719" s="0" t="n">
        <v>0</v>
      </c>
      <c r="AA1719" s="0" t="n">
        <v>1</v>
      </c>
      <c r="AB1719" s="0" t="n">
        <v>-0.0965293</v>
      </c>
      <c r="AC1719" s="0" t="n">
        <v>-0.0110471</v>
      </c>
      <c r="AD1719" s="0" t="n">
        <v>0.03588744</v>
      </c>
      <c r="AE1719" s="0" t="n">
        <v>-2.702703E-010</v>
      </c>
      <c r="AF1719" s="0" t="n">
        <v>-2.69057E-010</v>
      </c>
      <c r="AG1719" s="0" t="n">
        <v>-1.141886E-008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-2.559634E-010</v>
      </c>
      <c r="AT1719" s="0" t="n">
        <v>-2.680516E-010</v>
      </c>
      <c r="AU1719" s="0" t="n">
        <v>-1.386771E-008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336.4319</v>
      </c>
      <c r="B1720" s="0" t="n">
        <v>3.0737</v>
      </c>
      <c r="C1720" s="0" t="n">
        <v>1.689515</v>
      </c>
      <c r="D1720" s="0" t="n">
        <v>0.7357588</v>
      </c>
      <c r="E1720" s="0" t="n">
        <v>-0.120576</v>
      </c>
      <c r="F1720" s="0" t="n">
        <v>0.0804893</v>
      </c>
      <c r="G1720" s="0" t="n">
        <v>-0.02320155</v>
      </c>
      <c r="H1720" s="0" t="n">
        <v>0.9891636</v>
      </c>
      <c r="I1720" s="0" t="n">
        <v>0.3360874</v>
      </c>
      <c r="J1720" s="0" t="n">
        <v>0.112831</v>
      </c>
      <c r="K1720" s="0" t="n">
        <v>0.6948152</v>
      </c>
      <c r="L1720" s="0" t="n">
        <v>-0.1117664</v>
      </c>
      <c r="M1720" s="0" t="n">
        <v>0.7014338</v>
      </c>
      <c r="N1720" s="0" t="n">
        <v>1</v>
      </c>
      <c r="O1720" s="0" t="n">
        <v>0.01688075</v>
      </c>
      <c r="P1720" s="0" t="n">
        <v>-0.002052307</v>
      </c>
      <c r="Q1720" s="0" t="n">
        <v>-0.005685627</v>
      </c>
      <c r="R1720" s="0" t="n">
        <v>91.77716</v>
      </c>
      <c r="S1720" s="0" t="n">
        <v>90.74096</v>
      </c>
      <c r="T1720" s="0" t="n">
        <v>61.86516</v>
      </c>
      <c r="U1720" s="0" t="n">
        <v>44.22498</v>
      </c>
      <c r="V1720" s="0" t="n">
        <v>36.76252</v>
      </c>
      <c r="W1720" s="0" t="n">
        <v>14.32666</v>
      </c>
      <c r="X1720" s="0" t="n">
        <v>17.59869</v>
      </c>
      <c r="Y1720" s="0" t="n">
        <v>48.06053</v>
      </c>
      <c r="Z1720" s="0" t="n">
        <v>0</v>
      </c>
      <c r="AA1720" s="0" t="n">
        <v>1</v>
      </c>
      <c r="AB1720" s="0" t="n">
        <v>-0.09663839</v>
      </c>
      <c r="AC1720" s="0" t="n">
        <v>-0.01095197</v>
      </c>
      <c r="AD1720" s="0" t="n">
        <v>0.03562918</v>
      </c>
      <c r="AE1720" s="0" t="n">
        <v>-2.329744E-010</v>
      </c>
      <c r="AF1720" s="0" t="n">
        <v>-2.725947E-010</v>
      </c>
      <c r="AG1720" s="0" t="n">
        <v>-3.867628E-009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-6.851435E-011</v>
      </c>
      <c r="AT1720" s="0" t="n">
        <v>-1.180195E-010</v>
      </c>
      <c r="AU1720" s="0" t="n">
        <v>-8.659405E-009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336.4817</v>
      </c>
      <c r="B1721" s="0" t="n">
        <v>3.076971</v>
      </c>
      <c r="C1721" s="0" t="n">
        <v>1.670277</v>
      </c>
      <c r="D1721" s="0" t="n">
        <v>0.739444</v>
      </c>
      <c r="E1721" s="0" t="n">
        <v>-0.120576</v>
      </c>
      <c r="F1721" s="0" t="n">
        <v>0.08048932</v>
      </c>
      <c r="G1721" s="0" t="n">
        <v>-0.02320156</v>
      </c>
      <c r="H1721" s="0" t="n">
        <v>0.9891636</v>
      </c>
      <c r="I1721" s="0" t="n">
        <v>0.3360874</v>
      </c>
      <c r="J1721" s="0" t="n">
        <v>0.1137801</v>
      </c>
      <c r="K1721" s="0" t="n">
        <v>0.6943671</v>
      </c>
      <c r="L1721" s="0" t="n">
        <v>-0.1126088</v>
      </c>
      <c r="M1721" s="0" t="n">
        <v>0.7015895</v>
      </c>
      <c r="N1721" s="0" t="n">
        <v>1</v>
      </c>
      <c r="O1721" s="0" t="n">
        <v>0.01144385</v>
      </c>
      <c r="P1721" s="0" t="n">
        <v>-0.001701713</v>
      </c>
      <c r="Q1721" s="0" t="n">
        <v>-0.005312741</v>
      </c>
      <c r="R1721" s="0" t="n">
        <v>91.17358</v>
      </c>
      <c r="S1721" s="0" t="n">
        <v>90.50352</v>
      </c>
      <c r="T1721" s="0" t="n">
        <v>62.21515</v>
      </c>
      <c r="U1721" s="0" t="n">
        <v>44.93958</v>
      </c>
      <c r="V1721" s="0" t="n">
        <v>37.75422</v>
      </c>
      <c r="W1721" s="0" t="n">
        <v>15.31486</v>
      </c>
      <c r="X1721" s="0" t="n">
        <v>16.62986</v>
      </c>
      <c r="Y1721" s="0" t="n">
        <v>47.57108</v>
      </c>
      <c r="Z1721" s="0" t="n">
        <v>0</v>
      </c>
      <c r="AA1721" s="0" t="n">
        <v>1</v>
      </c>
      <c r="AB1721" s="0" t="n">
        <v>-0.06177737</v>
      </c>
      <c r="AC1721" s="0" t="n">
        <v>-0.005260054</v>
      </c>
      <c r="AD1721" s="0" t="n">
        <v>0.02891305</v>
      </c>
      <c r="AE1721" s="0" t="n">
        <v>9.296341E-012</v>
      </c>
      <c r="AF1721" s="0" t="n">
        <v>6.461834E-010</v>
      </c>
      <c r="AG1721" s="0" t="n">
        <v>-6.216752E-009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9.296341E-012</v>
      </c>
      <c r="AT1721" s="0" t="n">
        <v>6.461834E-010</v>
      </c>
      <c r="AU1721" s="0" t="n">
        <v>-6.216752E-009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336.532</v>
      </c>
      <c r="B1722" s="0" t="n">
        <v>3.070612</v>
      </c>
      <c r="C1722" s="0" t="n">
        <v>1.6564</v>
      </c>
      <c r="D1722" s="0" t="n">
        <v>0.7473949</v>
      </c>
      <c r="E1722" s="0" t="n">
        <v>-0.120576</v>
      </c>
      <c r="F1722" s="0" t="n">
        <v>0.08048934</v>
      </c>
      <c r="G1722" s="0" t="n">
        <v>-0.02320155</v>
      </c>
      <c r="H1722" s="0" t="n">
        <v>0.9891636</v>
      </c>
      <c r="I1722" s="0" t="n">
        <v>0.3360874</v>
      </c>
      <c r="J1722" s="0" t="n">
        <v>0.1147708</v>
      </c>
      <c r="K1722" s="0" t="n">
        <v>0.6938777</v>
      </c>
      <c r="L1722" s="0" t="n">
        <v>-0.1134798</v>
      </c>
      <c r="M1722" s="0" t="n">
        <v>0.7017719</v>
      </c>
      <c r="N1722" s="0" t="n">
        <v>1</v>
      </c>
      <c r="O1722" s="0" t="n">
        <v>0.01156783</v>
      </c>
      <c r="P1722" s="0" t="n">
        <v>-0.001886725</v>
      </c>
      <c r="Q1722" s="0" t="n">
        <v>-0.006279469</v>
      </c>
      <c r="R1722" s="0" t="n">
        <v>90.67496</v>
      </c>
      <c r="S1722" s="0" t="n">
        <v>90.32294</v>
      </c>
      <c r="T1722" s="0" t="n">
        <v>62.47361</v>
      </c>
      <c r="U1722" s="0" t="n">
        <v>45.46714</v>
      </c>
      <c r="V1722" s="0" t="n">
        <v>38.59303</v>
      </c>
      <c r="W1722" s="0" t="n">
        <v>16.14913</v>
      </c>
      <c r="X1722" s="0" t="n">
        <v>15.82038</v>
      </c>
      <c r="Y1722" s="0" t="n">
        <v>46.98148</v>
      </c>
      <c r="Z1722" s="0" t="n">
        <v>0</v>
      </c>
      <c r="AA1722" s="0" t="n">
        <v>1</v>
      </c>
      <c r="AB1722" s="0" t="n">
        <v>-0.07193759</v>
      </c>
      <c r="AC1722" s="0" t="n">
        <v>-0.003928797</v>
      </c>
      <c r="AD1722" s="0" t="n">
        <v>0.04235965</v>
      </c>
      <c r="AE1722" s="0" t="n">
        <v>-5.737369E-010</v>
      </c>
      <c r="AF1722" s="0" t="n">
        <v>-2.067293E-009</v>
      </c>
      <c r="AG1722" s="0" t="n">
        <v>9.418937E-009</v>
      </c>
      <c r="AH1722" s="0" t="n">
        <v>0.9999999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-5.737369E-010</v>
      </c>
      <c r="AT1722" s="0" t="n">
        <v>-2.067293E-009</v>
      </c>
      <c r="AU1722" s="0" t="n">
        <v>9.418937E-009</v>
      </c>
      <c r="AV1722" s="0" t="n">
        <v>0.9999999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336.5827</v>
      </c>
      <c r="B1723" s="0" t="n">
        <v>3.071997</v>
      </c>
      <c r="C1723" s="0" t="n">
        <v>1.642101</v>
      </c>
      <c r="D1723" s="0" t="n">
        <v>0.7493437</v>
      </c>
      <c r="E1723" s="0" t="n">
        <v>-0.120576</v>
      </c>
      <c r="F1723" s="0" t="n">
        <v>0.08048932</v>
      </c>
      <c r="G1723" s="0" t="n">
        <v>-0.02320154</v>
      </c>
      <c r="H1723" s="0" t="n">
        <v>0.9891636</v>
      </c>
      <c r="I1723" s="0" t="n">
        <v>0.3360874</v>
      </c>
      <c r="J1723" s="0" t="n">
        <v>0.1157885</v>
      </c>
      <c r="K1723" s="0" t="n">
        <v>0.6933619</v>
      </c>
      <c r="L1723" s="0" t="n">
        <v>-0.1143686</v>
      </c>
      <c r="M1723" s="0" t="n">
        <v>0.7019702</v>
      </c>
      <c r="N1723" s="0" t="n">
        <v>1</v>
      </c>
      <c r="O1723" s="0" t="n">
        <v>0.01120472</v>
      </c>
      <c r="P1723" s="0" t="n">
        <v>-0.00208509</v>
      </c>
      <c r="Q1723" s="0" t="n">
        <v>-0.006996036</v>
      </c>
      <c r="R1723" s="0" t="n">
        <v>92.33559</v>
      </c>
      <c r="S1723" s="0" t="n">
        <v>92.23313</v>
      </c>
      <c r="T1723" s="0" t="n">
        <v>64.16663</v>
      </c>
      <c r="U1723" s="0" t="n">
        <v>47.04589</v>
      </c>
      <c r="V1723" s="0" t="n">
        <v>40.16817</v>
      </c>
      <c r="W1723" s="0" t="n">
        <v>17.26982</v>
      </c>
      <c r="X1723" s="0" t="n">
        <v>15.51675</v>
      </c>
      <c r="Y1723" s="0" t="n">
        <v>47.78201</v>
      </c>
      <c r="Z1723" s="0" t="n">
        <v>0</v>
      </c>
      <c r="AA1723" s="0" t="n">
        <v>1</v>
      </c>
      <c r="AB1723" s="0" t="n">
        <v>-0.05237352</v>
      </c>
      <c r="AC1723" s="0" t="n">
        <v>-0.002450596</v>
      </c>
      <c r="AD1723" s="0" t="n">
        <v>0.03280379</v>
      </c>
      <c r="AE1723" s="0" t="n">
        <v>-2.336749E-010</v>
      </c>
      <c r="AF1723" s="0" t="n">
        <v>-7.401518E-011</v>
      </c>
      <c r="AG1723" s="0" t="n">
        <v>-7.961661E-009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-3.294127E-010</v>
      </c>
      <c r="AT1723" s="0" t="n">
        <v>3.499549E-010</v>
      </c>
      <c r="AU1723" s="0" t="n">
        <v>1.78802E-008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336.6317</v>
      </c>
      <c r="B1724" s="0" t="n">
        <v>3.075382</v>
      </c>
      <c r="C1724" s="0" t="n">
        <v>1.631336</v>
      </c>
      <c r="D1724" s="0" t="n">
        <v>0.7489455</v>
      </c>
      <c r="E1724" s="0" t="n">
        <v>-0.120576</v>
      </c>
      <c r="F1724" s="0" t="n">
        <v>0.08048932</v>
      </c>
      <c r="G1724" s="0" t="n">
        <v>-0.02320147</v>
      </c>
      <c r="H1724" s="0" t="n">
        <v>0.9891636</v>
      </c>
      <c r="I1724" s="0" t="n">
        <v>0.3360874</v>
      </c>
      <c r="J1724" s="0" t="n">
        <v>0.1167426</v>
      </c>
      <c r="K1724" s="0" t="n">
        <v>0.6929256</v>
      </c>
      <c r="L1724" s="0" t="n">
        <v>-0.1152164</v>
      </c>
      <c r="M1724" s="0" t="n">
        <v>0.7021043</v>
      </c>
      <c r="N1724" s="0" t="n">
        <v>1</v>
      </c>
      <c r="O1724" s="0" t="n">
        <v>0.007855892</v>
      </c>
      <c r="P1724" s="0" t="n">
        <v>-0.001467586</v>
      </c>
      <c r="Q1724" s="0" t="n">
        <v>-0.004913509</v>
      </c>
      <c r="R1724" s="0" t="n">
        <v>87.72667</v>
      </c>
      <c r="S1724" s="0" t="n">
        <v>87.85199</v>
      </c>
      <c r="T1724" s="0" t="n">
        <v>61.40414</v>
      </c>
      <c r="U1724" s="0" t="n">
        <v>45.26143</v>
      </c>
      <c r="V1724" s="0" t="n">
        <v>38.83372</v>
      </c>
      <c r="W1724" s="0" t="n">
        <v>17.03325</v>
      </c>
      <c r="X1724" s="0" t="n">
        <v>14.23874</v>
      </c>
      <c r="Y1724" s="0" t="n">
        <v>45.20767</v>
      </c>
      <c r="Z1724" s="0" t="n">
        <v>0</v>
      </c>
      <c r="AA1724" s="0" t="n">
        <v>1</v>
      </c>
      <c r="AB1724" s="0" t="n">
        <v>-0.03856331</v>
      </c>
      <c r="AC1724" s="0" t="n">
        <v>-0.001706211</v>
      </c>
      <c r="AD1724" s="0" t="n">
        <v>0.02445172</v>
      </c>
      <c r="AE1724" s="0" t="n">
        <v>-5.156992E-010</v>
      </c>
      <c r="AF1724" s="0" t="n">
        <v>3.067961E-012</v>
      </c>
      <c r="AG1724" s="0" t="n">
        <v>3.237009E-008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-5.70675E-010</v>
      </c>
      <c r="AT1724" s="0" t="n">
        <v>1.762314E-010</v>
      </c>
      <c r="AU1724" s="0" t="n">
        <v>4.157409E-008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336.6819</v>
      </c>
      <c r="B1725" s="0" t="n">
        <v>3.074034</v>
      </c>
      <c r="C1725" s="0" t="n">
        <v>1.622259</v>
      </c>
      <c r="D1725" s="0" t="n">
        <v>0.7535963</v>
      </c>
      <c r="E1725" s="0" t="n">
        <v>-0.1205759</v>
      </c>
      <c r="F1725" s="0" t="n">
        <v>0.08048932</v>
      </c>
      <c r="G1725" s="0" t="n">
        <v>-0.02320143</v>
      </c>
      <c r="H1725" s="0" t="n">
        <v>0.9891636</v>
      </c>
      <c r="I1725" s="0" t="n">
        <v>0.3360874</v>
      </c>
      <c r="J1725" s="0" t="n">
        <v>0.11764</v>
      </c>
      <c r="K1725" s="0" t="n">
        <v>0.6925012</v>
      </c>
      <c r="L1725" s="0" t="n">
        <v>-0.1160081</v>
      </c>
      <c r="M1725" s="0" t="n">
        <v>0.7022429</v>
      </c>
      <c r="N1725" s="0" t="n">
        <v>1</v>
      </c>
      <c r="O1725" s="0" t="n">
        <v>0.009066105</v>
      </c>
      <c r="P1725" s="0" t="n">
        <v>-0.001987576</v>
      </c>
      <c r="Q1725" s="0" t="n">
        <v>-0.006715238</v>
      </c>
      <c r="R1725" s="0" t="n">
        <v>89.64636</v>
      </c>
      <c r="S1725" s="0" t="n">
        <v>89.95918</v>
      </c>
      <c r="T1725" s="0" t="n">
        <v>63.09937</v>
      </c>
      <c r="U1725" s="0" t="n">
        <v>46.68863</v>
      </c>
      <c r="V1725" s="0" t="n">
        <v>40.22074</v>
      </c>
      <c r="W1725" s="0" t="n">
        <v>17.8947</v>
      </c>
      <c r="X1725" s="0" t="n">
        <v>14.13739</v>
      </c>
      <c r="Y1725" s="0" t="n">
        <v>45.9882</v>
      </c>
      <c r="Z1725" s="0" t="n">
        <v>0</v>
      </c>
      <c r="AA1725" s="0" t="n">
        <v>1</v>
      </c>
      <c r="AB1725" s="0" t="n">
        <v>-0.03706055</v>
      </c>
      <c r="AC1725" s="0" t="n">
        <v>0.001399288</v>
      </c>
      <c r="AD1725" s="0" t="n">
        <v>0.03589936</v>
      </c>
      <c r="AE1725" s="0" t="n">
        <v>7.820759E-011</v>
      </c>
      <c r="AF1725" s="0" t="n">
        <v>2.391592E-009</v>
      </c>
      <c r="AG1725" s="0" t="n">
        <v>2.153661E-008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1.563832E-010</v>
      </c>
      <c r="AT1725" s="0" t="n">
        <v>2.048544E-009</v>
      </c>
      <c r="AU1725" s="0" t="n">
        <v>2.146834E-008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336.732</v>
      </c>
      <c r="B1726" s="0" t="n">
        <v>3.080244</v>
      </c>
      <c r="C1726" s="0" t="n">
        <v>1.614042</v>
      </c>
      <c r="D1726" s="0" t="n">
        <v>0.7331477</v>
      </c>
      <c r="E1726" s="0" t="n">
        <v>-0.1205759</v>
      </c>
      <c r="F1726" s="0" t="n">
        <v>0.08048932</v>
      </c>
      <c r="G1726" s="0" t="n">
        <v>-0.02320149</v>
      </c>
      <c r="H1726" s="0" t="n">
        <v>0.9891636</v>
      </c>
      <c r="I1726" s="0" t="n">
        <v>0.3360874</v>
      </c>
      <c r="J1726" s="0" t="n">
        <v>0.1184039</v>
      </c>
      <c r="K1726" s="0" t="n">
        <v>0.6923997</v>
      </c>
      <c r="L1726" s="0" t="n">
        <v>-0.1167699</v>
      </c>
      <c r="M1726" s="0" t="n">
        <v>0.7020883</v>
      </c>
      <c r="N1726" s="0" t="n">
        <v>1</v>
      </c>
      <c r="O1726" s="0" t="n">
        <v>-4.434586E-005</v>
      </c>
      <c r="P1726" s="0" t="n">
        <v>-0.0004117489</v>
      </c>
      <c r="Q1726" s="0" t="n">
        <v>-0.001498401</v>
      </c>
      <c r="R1726" s="0" t="n">
        <v>89.59966</v>
      </c>
      <c r="S1726" s="0" t="n">
        <v>90.08865</v>
      </c>
      <c r="T1726" s="0" t="n">
        <v>63.387</v>
      </c>
      <c r="U1726" s="0" t="n">
        <v>47.02079</v>
      </c>
      <c r="V1726" s="0" t="n">
        <v>40.64389</v>
      </c>
      <c r="W1726" s="0" t="n">
        <v>18.23846</v>
      </c>
      <c r="X1726" s="0" t="n">
        <v>13.73277</v>
      </c>
      <c r="Y1726" s="0" t="n">
        <v>45.66972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3.027928E-014</v>
      </c>
      <c r="AF1726" s="0" t="n">
        <v>-1.127529E-010</v>
      </c>
      <c r="AG1726" s="0" t="n">
        <v>-3.651813E-008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-8.757494E-011</v>
      </c>
      <c r="AT1726" s="0" t="n">
        <v>-2.184601E-010</v>
      </c>
      <c r="AU1726" s="0" t="n">
        <v>-2.738591E-008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336.7823</v>
      </c>
      <c r="B1727" s="0" t="n">
        <v>3.078784</v>
      </c>
      <c r="C1727" s="0" t="n">
        <v>1.613131</v>
      </c>
      <c r="D1727" s="0" t="n">
        <v>0.7325031</v>
      </c>
      <c r="E1727" s="0" t="n">
        <v>-0.1205759</v>
      </c>
      <c r="F1727" s="0" t="n">
        <v>0.08048934</v>
      </c>
      <c r="G1727" s="0" t="n">
        <v>-0.0232015</v>
      </c>
      <c r="H1727" s="0" t="n">
        <v>0.9891636</v>
      </c>
      <c r="I1727" s="0" t="n">
        <v>0.3360874</v>
      </c>
      <c r="J1727" s="0" t="n">
        <v>0.1190321</v>
      </c>
      <c r="K1727" s="0" t="n">
        <v>0.6923931</v>
      </c>
      <c r="L1727" s="0" t="n">
        <v>-0.1174233</v>
      </c>
      <c r="M1727" s="0" t="n">
        <v>0.7018796</v>
      </c>
      <c r="N1727" s="0" t="n">
        <v>1</v>
      </c>
      <c r="O1727" s="0" t="n">
        <v>0.0002412796</v>
      </c>
      <c r="P1727" s="0" t="n">
        <v>-0.0001245737</v>
      </c>
      <c r="Q1727" s="0" t="n">
        <v>-0.0002644062</v>
      </c>
      <c r="R1727" s="0" t="n">
        <v>89.95545</v>
      </c>
      <c r="S1727" s="0" t="n">
        <v>90.58443</v>
      </c>
      <c r="T1727" s="0" t="n">
        <v>63.87828</v>
      </c>
      <c r="U1727" s="0" t="n">
        <v>47.37881</v>
      </c>
      <c r="V1727" s="0" t="n">
        <v>40.94005</v>
      </c>
      <c r="W1727" s="0" t="n">
        <v>18.31923</v>
      </c>
      <c r="X1727" s="0" t="n">
        <v>13.45753</v>
      </c>
      <c r="Y1727" s="0" t="n">
        <v>45.45996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1.603487E-010</v>
      </c>
      <c r="AF1727" s="0" t="n">
        <v>9.097149E-011</v>
      </c>
      <c r="AG1727" s="0" t="n">
        <v>-2.284755E-009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2.139108E-010</v>
      </c>
      <c r="AT1727" s="0" t="n">
        <v>-6.970401E-011</v>
      </c>
      <c r="AU1727" s="0" t="n">
        <v>-9.876647E-009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336.8328</v>
      </c>
      <c r="B1728" s="0" t="n">
        <v>3.079658</v>
      </c>
      <c r="C1728" s="0" t="n">
        <v>1.612711</v>
      </c>
      <c r="D1728" s="0" t="n">
        <v>0.7322731</v>
      </c>
      <c r="E1728" s="0" t="n">
        <v>-0.1205759</v>
      </c>
      <c r="F1728" s="0" t="n">
        <v>0.08048932</v>
      </c>
      <c r="G1728" s="0" t="n">
        <v>-0.02320156</v>
      </c>
      <c r="H1728" s="0" t="n">
        <v>0.9891636</v>
      </c>
      <c r="I1728" s="0" t="n">
        <v>0.3360874</v>
      </c>
      <c r="J1728" s="0" t="n">
        <v>0.1195233</v>
      </c>
      <c r="K1728" s="0" t="n">
        <v>0.6923923</v>
      </c>
      <c r="L1728" s="0" t="n">
        <v>-0.1179361</v>
      </c>
      <c r="M1728" s="0" t="n">
        <v>0.7017109</v>
      </c>
      <c r="N1728" s="0" t="n">
        <v>1</v>
      </c>
      <c r="O1728" s="0" t="n">
        <v>0.0002498627</v>
      </c>
      <c r="P1728" s="0" t="n">
        <v>-7.116795E-005</v>
      </c>
      <c r="Q1728" s="0" t="n">
        <v>-6.783009E-005</v>
      </c>
      <c r="R1728" s="0" t="n">
        <v>87.89665</v>
      </c>
      <c r="S1728" s="0" t="n">
        <v>88.55017</v>
      </c>
      <c r="T1728" s="0" t="n">
        <v>62.49974</v>
      </c>
      <c r="U1728" s="0" t="n">
        <v>46.37135</v>
      </c>
      <c r="V1728" s="0" t="n">
        <v>40.03138</v>
      </c>
      <c r="W1728" s="0" t="n">
        <v>17.91908</v>
      </c>
      <c r="X1728" s="0" t="n">
        <v>13.05349</v>
      </c>
      <c r="Y1728" s="0" t="n">
        <v>44.36234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-3.156031E-010</v>
      </c>
      <c r="AF1728" s="0" t="n">
        <v>-8.351487E-010</v>
      </c>
      <c r="AG1728" s="0" t="n">
        <v>-2.282459E-008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-2.251908E-010</v>
      </c>
      <c r="AT1728" s="0" t="n">
        <v>-8.312438E-010</v>
      </c>
      <c r="AU1728" s="0" t="n">
        <v>-2.485322E-008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336.8824</v>
      </c>
      <c r="B1729" s="0" t="n">
        <v>3.080755</v>
      </c>
      <c r="C1729" s="0" t="n">
        <v>1.612413</v>
      </c>
      <c r="D1729" s="0" t="n">
        <v>0.7321282</v>
      </c>
      <c r="E1729" s="0" t="n">
        <v>-0.1205759</v>
      </c>
      <c r="F1729" s="0" t="n">
        <v>0.08048931</v>
      </c>
      <c r="G1729" s="0" t="n">
        <v>-0.02320159</v>
      </c>
      <c r="H1729" s="0" t="n">
        <v>0.9891636</v>
      </c>
      <c r="I1729" s="0" t="n">
        <v>0.3360874</v>
      </c>
      <c r="J1729" s="0" t="n">
        <v>0.1199022</v>
      </c>
      <c r="K1729" s="0" t="n">
        <v>0.6923946</v>
      </c>
      <c r="L1729" s="0" t="n">
        <v>-0.1183329</v>
      </c>
      <c r="M1729" s="0" t="n">
        <v>0.7015772</v>
      </c>
      <c r="N1729" s="0" t="n">
        <v>1</v>
      </c>
      <c r="O1729" s="0" t="n">
        <v>0.0002198219</v>
      </c>
      <c r="P1729" s="0" t="n">
        <v>-5.459785E-005</v>
      </c>
      <c r="Q1729" s="0" t="n">
        <v>-3.135204E-005</v>
      </c>
      <c r="R1729" s="0" t="n">
        <v>83.62605</v>
      </c>
      <c r="S1729" s="0" t="n">
        <v>84.2597</v>
      </c>
      <c r="T1729" s="0" t="n">
        <v>59.47993</v>
      </c>
      <c r="U1729" s="0" t="n">
        <v>44.13068</v>
      </c>
      <c r="V1729" s="0" t="n">
        <v>38.10004</v>
      </c>
      <c r="W1729" s="0" t="n">
        <v>17.05969</v>
      </c>
      <c r="X1729" s="0" t="n">
        <v>12.39398</v>
      </c>
      <c r="Y1729" s="0" t="n">
        <v>42.1657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3.948372E-010</v>
      </c>
      <c r="AF1729" s="0" t="n">
        <v>1.011396E-009</v>
      </c>
      <c r="AG1729" s="0" t="n">
        <v>-1.390571E-008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2.363971E-010</v>
      </c>
      <c r="AT1729" s="0" t="n">
        <v>5.857149E-010</v>
      </c>
      <c r="AU1729" s="0" t="n">
        <v>-1.885316E-008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336.9318</v>
      </c>
      <c r="B1730" s="0" t="n">
        <v>3.081747</v>
      </c>
      <c r="C1730" s="0" t="n">
        <v>1.612169</v>
      </c>
      <c r="D1730" s="0" t="n">
        <v>0.7320127</v>
      </c>
      <c r="E1730" s="0" t="n">
        <v>-0.120576</v>
      </c>
      <c r="F1730" s="0" t="n">
        <v>0.08048932</v>
      </c>
      <c r="G1730" s="0" t="n">
        <v>-0.02320158</v>
      </c>
      <c r="H1730" s="0" t="n">
        <v>0.9891636</v>
      </c>
      <c r="I1730" s="0" t="n">
        <v>0.3360874</v>
      </c>
      <c r="J1730" s="0" t="n">
        <v>0.1201933</v>
      </c>
      <c r="K1730" s="0" t="n">
        <v>0.6923989</v>
      </c>
      <c r="L1730" s="0" t="n">
        <v>-0.1186388</v>
      </c>
      <c r="M1730" s="0" t="n">
        <v>0.7014714</v>
      </c>
      <c r="N1730" s="0" t="n">
        <v>1</v>
      </c>
      <c r="O1730" s="0" t="n">
        <v>0.0001881123</v>
      </c>
      <c r="P1730" s="0" t="n">
        <v>-4.529953E-005</v>
      </c>
      <c r="Q1730" s="0" t="n">
        <v>-2.229214E-005</v>
      </c>
      <c r="R1730" s="0" t="n">
        <v>92.20755</v>
      </c>
      <c r="S1730" s="0" t="n">
        <v>92.91187</v>
      </c>
      <c r="T1730" s="0" t="n">
        <v>65.58305</v>
      </c>
      <c r="U1730" s="0" t="n">
        <v>48.65301</v>
      </c>
      <c r="V1730" s="0" t="n">
        <v>42.01755</v>
      </c>
      <c r="W1730" s="0" t="n">
        <v>18.81743</v>
      </c>
      <c r="X1730" s="0" t="n">
        <v>13.65789</v>
      </c>
      <c r="Y1730" s="0" t="n">
        <v>46.44868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2.106057E-010</v>
      </c>
      <c r="AF1730" s="0" t="n">
        <v>1.676045E-009</v>
      </c>
      <c r="AG1730" s="0" t="n">
        <v>1.26583E-008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2.106057E-010</v>
      </c>
      <c r="AT1730" s="0" t="n">
        <v>1.676045E-009</v>
      </c>
      <c r="AU1730" s="0" t="n">
        <v>1.26583E-008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336.9825</v>
      </c>
      <c r="B1731" s="0" t="n">
        <v>3.081435</v>
      </c>
      <c r="C1731" s="0" t="n">
        <v>1.612902</v>
      </c>
      <c r="D1731" s="0" t="n">
        <v>0.7372519</v>
      </c>
      <c r="E1731" s="0" t="n">
        <v>-0.120576</v>
      </c>
      <c r="F1731" s="0" t="n">
        <v>0.08048933</v>
      </c>
      <c r="G1731" s="0" t="n">
        <v>-0.02320157</v>
      </c>
      <c r="H1731" s="0" t="n">
        <v>0.9891636</v>
      </c>
      <c r="I1731" s="0" t="n">
        <v>0.3360874</v>
      </c>
      <c r="J1731" s="0" t="n">
        <v>0.1204176</v>
      </c>
      <c r="K1731" s="0" t="n">
        <v>0.6923789</v>
      </c>
      <c r="L1731" s="0" t="n">
        <v>-0.1188665</v>
      </c>
      <c r="M1731" s="0" t="n">
        <v>0.7014141</v>
      </c>
      <c r="N1731" s="0" t="n">
        <v>1</v>
      </c>
      <c r="O1731" s="0" t="n">
        <v>-7.629395E-005</v>
      </c>
      <c r="P1731" s="0" t="n">
        <v>-0.0003763437</v>
      </c>
      <c r="Q1731" s="0" t="n">
        <v>-0.001396775</v>
      </c>
      <c r="R1731" s="0" t="n">
        <v>92.20589</v>
      </c>
      <c r="S1731" s="0" t="n">
        <v>92.91339</v>
      </c>
      <c r="T1731" s="0" t="n">
        <v>65.57661</v>
      </c>
      <c r="U1731" s="0" t="n">
        <v>48.64206</v>
      </c>
      <c r="V1731" s="0" t="n">
        <v>42.02354</v>
      </c>
      <c r="W1731" s="0" t="n">
        <v>18.82369</v>
      </c>
      <c r="X1731" s="0" t="n">
        <v>13.65565</v>
      </c>
      <c r="Y1731" s="0" t="n">
        <v>46.40936</v>
      </c>
      <c r="Z1731" s="0" t="n">
        <v>0</v>
      </c>
      <c r="AA1731" s="0" t="n">
        <v>1</v>
      </c>
      <c r="AB1731" s="0" t="n">
        <v>-0.003617946</v>
      </c>
      <c r="AC1731" s="0" t="n">
        <v>0.003252521</v>
      </c>
      <c r="AD1731" s="0" t="n">
        <v>0.01833481</v>
      </c>
      <c r="AE1731" s="0" t="n">
        <v>3.957555E-010</v>
      </c>
      <c r="AF1731" s="0" t="n">
        <v>1.186369E-009</v>
      </c>
      <c r="AG1731" s="0" t="n">
        <v>1.223663E-008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3.957555E-010</v>
      </c>
      <c r="AT1731" s="0" t="n">
        <v>1.186369E-009</v>
      </c>
      <c r="AU1731" s="0" t="n">
        <v>1.223663E-008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337.0326</v>
      </c>
      <c r="B1732" s="0" t="n">
        <v>3.068427</v>
      </c>
      <c r="C1732" s="0" t="n">
        <v>1.604964</v>
      </c>
      <c r="D1732" s="0" t="n">
        <v>0.747419</v>
      </c>
      <c r="E1732" s="0" t="n">
        <v>-0.120576</v>
      </c>
      <c r="F1732" s="0" t="n">
        <v>0.08048934</v>
      </c>
      <c r="G1732" s="0" t="n">
        <v>-0.02320155</v>
      </c>
      <c r="H1732" s="0" t="n">
        <v>0.9891636</v>
      </c>
      <c r="I1732" s="0" t="n">
        <v>0.3360874</v>
      </c>
      <c r="J1732" s="0" t="n">
        <v>0.1207376</v>
      </c>
      <c r="K1732" s="0" t="n">
        <v>0.6921287</v>
      </c>
      <c r="L1732" s="0" t="n">
        <v>-0.1191138</v>
      </c>
      <c r="M1732" s="0" t="n">
        <v>0.7015641</v>
      </c>
      <c r="N1732" s="0" t="n">
        <v>1</v>
      </c>
      <c r="O1732" s="0" t="n">
        <v>0.005412817</v>
      </c>
      <c r="P1732" s="0" t="n">
        <v>-0.002346277</v>
      </c>
      <c r="Q1732" s="0" t="n">
        <v>-0.009166896</v>
      </c>
      <c r="R1732" s="0" t="n">
        <v>87.63027</v>
      </c>
      <c r="S1732" s="0" t="n">
        <v>88.30357</v>
      </c>
      <c r="T1732" s="0" t="n">
        <v>62.38001</v>
      </c>
      <c r="U1732" s="0" t="n">
        <v>46.38001</v>
      </c>
      <c r="V1732" s="0" t="n">
        <v>40.13646</v>
      </c>
      <c r="W1732" s="0" t="n">
        <v>18.087</v>
      </c>
      <c r="X1732" s="0" t="n">
        <v>12.96464</v>
      </c>
      <c r="Y1732" s="0" t="n">
        <v>44.36578</v>
      </c>
      <c r="Z1732" s="0" t="n">
        <v>0</v>
      </c>
      <c r="AA1732" s="0" t="n">
        <v>1</v>
      </c>
      <c r="AB1732" s="0" t="n">
        <v>-0.03825846</v>
      </c>
      <c r="AC1732" s="0" t="n">
        <v>0.002575213</v>
      </c>
      <c r="AD1732" s="0" t="n">
        <v>0.05078495</v>
      </c>
      <c r="AE1732" s="0" t="n">
        <v>-3.577466E-010</v>
      </c>
      <c r="AF1732" s="0" t="n">
        <v>-9.733906E-010</v>
      </c>
      <c r="AG1732" s="0" t="n">
        <v>1.811978E-008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-3.89356E-010</v>
      </c>
      <c r="AT1732" s="0" t="n">
        <v>-1.294715E-009</v>
      </c>
      <c r="AU1732" s="0" t="n">
        <v>6.275075E-009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337.082</v>
      </c>
      <c r="B1733" s="0" t="n">
        <v>3.049248</v>
      </c>
      <c r="C1733" s="0" t="n">
        <v>1.60316</v>
      </c>
      <c r="D1733" s="0" t="n">
        <v>0.7561952</v>
      </c>
      <c r="E1733" s="0" t="n">
        <v>-0.120576</v>
      </c>
      <c r="F1733" s="0" t="n">
        <v>0.08048936</v>
      </c>
      <c r="G1733" s="0" t="n">
        <v>-0.02320156</v>
      </c>
      <c r="H1733" s="0" t="n">
        <v>0.9891636</v>
      </c>
      <c r="I1733" s="0" t="n">
        <v>0.3360874</v>
      </c>
      <c r="J1733" s="0" t="n">
        <v>0.1211736</v>
      </c>
      <c r="K1733" s="0" t="n">
        <v>0.6917848</v>
      </c>
      <c r="L1733" s="0" t="n">
        <v>-0.1194493</v>
      </c>
      <c r="M1733" s="0" t="n">
        <v>0.701771</v>
      </c>
      <c r="N1733" s="0" t="n">
        <v>1</v>
      </c>
      <c r="O1733" s="0" t="n">
        <v>0.0009710789</v>
      </c>
      <c r="P1733" s="0" t="n">
        <v>-0.000516057</v>
      </c>
      <c r="Q1733" s="0" t="n">
        <v>-0.002054274</v>
      </c>
      <c r="R1733" s="0" t="n">
        <v>82.99259</v>
      </c>
      <c r="S1733" s="0" t="n">
        <v>83.71811</v>
      </c>
      <c r="T1733" s="0" t="n">
        <v>59.36717</v>
      </c>
      <c r="U1733" s="0" t="n">
        <v>44.37622</v>
      </c>
      <c r="V1733" s="0" t="n">
        <v>38.40922</v>
      </c>
      <c r="W1733" s="0" t="n">
        <v>17.55783</v>
      </c>
      <c r="X1733" s="0" t="n">
        <v>12.05875</v>
      </c>
      <c r="Y1733" s="0" t="n">
        <v>42.36776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7.282248E-010</v>
      </c>
      <c r="AF1733" s="0" t="n">
        <v>-1.011248E-009</v>
      </c>
      <c r="AG1733" s="0" t="n">
        <v>2.83924E-011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7.95676E-010</v>
      </c>
      <c r="AT1733" s="0" t="n">
        <v>-9.873349E-010</v>
      </c>
      <c r="AU1733" s="0" t="n">
        <v>-4.163256E-009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337.132</v>
      </c>
      <c r="B1734" s="0" t="n">
        <v>3.052692</v>
      </c>
      <c r="C1734" s="0" t="n">
        <v>1.601942</v>
      </c>
      <c r="D1734" s="0" t="n">
        <v>0.7542338</v>
      </c>
      <c r="E1734" s="0" t="n">
        <v>-0.120576</v>
      </c>
      <c r="F1734" s="0" t="n">
        <v>0.08048934</v>
      </c>
      <c r="G1734" s="0" t="n">
        <v>-0.02320152</v>
      </c>
      <c r="H1734" s="0" t="n">
        <v>0.9891636</v>
      </c>
      <c r="I1734" s="0" t="n">
        <v>0.3360874</v>
      </c>
      <c r="J1734" s="0" t="n">
        <v>0.1215501</v>
      </c>
      <c r="K1734" s="0" t="n">
        <v>0.6914845</v>
      </c>
      <c r="L1734" s="0" t="n">
        <v>-0.1197374</v>
      </c>
      <c r="M1734" s="0" t="n">
        <v>0.7019528</v>
      </c>
      <c r="N1734" s="0" t="n">
        <v>1</v>
      </c>
      <c r="O1734" s="0" t="n">
        <v>0.0006401539</v>
      </c>
      <c r="P1734" s="0" t="n">
        <v>-0.0001289845</v>
      </c>
      <c r="Q1734" s="0" t="n">
        <v>-0.0004889965</v>
      </c>
      <c r="R1734" s="0" t="n">
        <v>89.08607</v>
      </c>
      <c r="S1734" s="0" t="n">
        <v>89.91324</v>
      </c>
      <c r="T1734" s="0" t="n">
        <v>63.97722</v>
      </c>
      <c r="U1734" s="0" t="n">
        <v>48.04359</v>
      </c>
      <c r="V1734" s="0" t="n">
        <v>41.49208</v>
      </c>
      <c r="W1734" s="0" t="n">
        <v>19.17099</v>
      </c>
      <c r="X1734" s="0" t="n">
        <v>12.81969</v>
      </c>
      <c r="Y1734" s="0" t="n">
        <v>45.97408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-7.983367E-012</v>
      </c>
      <c r="AF1734" s="0" t="n">
        <v>-1.650924E-009</v>
      </c>
      <c r="AG1734" s="0" t="n">
        <v>2.012526E-008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1.291702E-010</v>
      </c>
      <c r="AT1734" s="0" t="n">
        <v>-1.759291E-009</v>
      </c>
      <c r="AU1734" s="0" t="n">
        <v>1.808268E-008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337.1829</v>
      </c>
      <c r="B1735" s="0" t="n">
        <v>3.000157</v>
      </c>
      <c r="C1735" s="0" t="n">
        <v>1.597849</v>
      </c>
      <c r="D1735" s="0" t="n">
        <v>0.8009421</v>
      </c>
      <c r="E1735" s="0" t="n">
        <v>-0.1205759</v>
      </c>
      <c r="F1735" s="0" t="n">
        <v>0.08048932</v>
      </c>
      <c r="G1735" s="0" t="n">
        <v>-0.02320161</v>
      </c>
      <c r="H1735" s="0" t="n">
        <v>0.9891636</v>
      </c>
      <c r="I1735" s="0" t="n">
        <v>0.3360874</v>
      </c>
      <c r="J1735" s="0" t="n">
        <v>0.1219459</v>
      </c>
      <c r="K1735" s="0" t="n">
        <v>0.6910703</v>
      </c>
      <c r="L1735" s="0" t="n">
        <v>-0.1200051</v>
      </c>
      <c r="M1735" s="0" t="n">
        <v>0.7022464</v>
      </c>
      <c r="N1735" s="0" t="n">
        <v>1</v>
      </c>
      <c r="O1735" s="0" t="n">
        <v>7.009506E-005</v>
      </c>
      <c r="P1735" s="0" t="n">
        <v>-0.000172019</v>
      </c>
      <c r="Q1735" s="0" t="n">
        <v>6.633997E-005</v>
      </c>
      <c r="R1735" s="0" t="n">
        <v>93.2914</v>
      </c>
      <c r="S1735" s="0" t="n">
        <v>94.18265</v>
      </c>
      <c r="T1735" s="0" t="n">
        <v>67.05511</v>
      </c>
      <c r="U1735" s="0" t="n">
        <v>50.38767</v>
      </c>
      <c r="V1735" s="0" t="n">
        <v>43.52774</v>
      </c>
      <c r="W1735" s="0" t="n">
        <v>20.14973</v>
      </c>
      <c r="X1735" s="0" t="n">
        <v>13.36837</v>
      </c>
      <c r="Y1735" s="0" t="n">
        <v>48.15107</v>
      </c>
      <c r="Z1735" s="0" t="n">
        <v>0</v>
      </c>
      <c r="AA1735" s="0" t="n">
        <v>1</v>
      </c>
      <c r="AB1735" s="0" t="n">
        <v>-0.1784226</v>
      </c>
      <c r="AC1735" s="0" t="n">
        <v>-0.01090948</v>
      </c>
      <c r="AD1735" s="0" t="n">
        <v>0.1545682</v>
      </c>
      <c r="AE1735" s="0" t="n">
        <v>6.087163E-009</v>
      </c>
      <c r="AF1735" s="0" t="n">
        <v>-7.600439E-009</v>
      </c>
      <c r="AG1735" s="0" t="n">
        <v>-5.145019E-008</v>
      </c>
      <c r="AH1735" s="0" t="n">
        <v>0.9999999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-5.713589E-011</v>
      </c>
      <c r="AT1735" s="0" t="n">
        <v>-2.178108E-009</v>
      </c>
      <c r="AU1735" s="0" t="n">
        <v>-4.651675E-008</v>
      </c>
      <c r="AV1735" s="0" t="n">
        <v>0.9999999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337.2317</v>
      </c>
      <c r="B1736" s="0" t="n">
        <v>3.038538</v>
      </c>
      <c r="C1736" s="0" t="n">
        <v>1.573047</v>
      </c>
      <c r="D1736" s="0" t="n">
        <v>0.7901331</v>
      </c>
      <c r="E1736" s="0" t="n">
        <v>-0.1141212</v>
      </c>
      <c r="F1736" s="0" t="n">
        <v>0.07695742</v>
      </c>
      <c r="G1736" s="0" t="n">
        <v>-0.0209522</v>
      </c>
      <c r="H1736" s="0" t="n">
        <v>0.99026</v>
      </c>
      <c r="I1736" s="0" t="n">
        <v>0.3360874</v>
      </c>
      <c r="J1736" s="0" t="n">
        <v>0.1227161</v>
      </c>
      <c r="K1736" s="0" t="n">
        <v>0.6902752</v>
      </c>
      <c r="L1736" s="0" t="n">
        <v>-0.1205284</v>
      </c>
      <c r="M1736" s="0" t="n">
        <v>0.7028043</v>
      </c>
      <c r="N1736" s="0" t="n">
        <v>1</v>
      </c>
      <c r="O1736" s="0" t="n">
        <v>-7.43866E-005</v>
      </c>
      <c r="P1736" s="0" t="n">
        <v>-0.0001190901</v>
      </c>
      <c r="Q1736" s="0" t="n">
        <v>-0.000477016</v>
      </c>
      <c r="R1736" s="0" t="n">
        <v>81.65707</v>
      </c>
      <c r="S1736" s="0" t="n">
        <v>82.57127</v>
      </c>
      <c r="T1736" s="0" t="n">
        <v>59.3093</v>
      </c>
      <c r="U1736" s="0" t="n">
        <v>45.11869</v>
      </c>
      <c r="V1736" s="0" t="n">
        <v>38.94093</v>
      </c>
      <c r="W1736" s="0" t="n">
        <v>18.76642</v>
      </c>
      <c r="X1736" s="0" t="n">
        <v>11.71826</v>
      </c>
      <c r="Y1736" s="0" t="n">
        <v>43.27909</v>
      </c>
      <c r="Z1736" s="0" t="n">
        <v>0</v>
      </c>
      <c r="AA1736" s="0" t="n">
        <v>1</v>
      </c>
      <c r="AB1736" s="0" t="n">
        <v>-0.03024357</v>
      </c>
      <c r="AC1736" s="0" t="n">
        <v>-0.002867472</v>
      </c>
      <c r="AD1736" s="0" t="n">
        <v>0.0221371</v>
      </c>
      <c r="AE1736" s="0" t="n">
        <v>0.006617927</v>
      </c>
      <c r="AF1736" s="0" t="n">
        <v>-0.003467264</v>
      </c>
      <c r="AG1736" s="0" t="n">
        <v>0.002140314</v>
      </c>
      <c r="AH1736" s="0" t="n">
        <v>0.9999695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2.320655E-010</v>
      </c>
      <c r="AT1736" s="0" t="n">
        <v>2.970199E-009</v>
      </c>
      <c r="AU1736" s="0" t="n">
        <v>3.955881E-008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337.2818</v>
      </c>
      <c r="B1737" s="0" t="n">
        <v>3.040806</v>
      </c>
      <c r="C1737" s="0" t="n">
        <v>1.562238</v>
      </c>
      <c r="D1737" s="0" t="n">
        <v>0.8027214</v>
      </c>
      <c r="E1737" s="0" t="n">
        <v>-0.1067395</v>
      </c>
      <c r="F1737" s="0" t="n">
        <v>0.07280637</v>
      </c>
      <c r="G1737" s="0" t="n">
        <v>-0.01861784</v>
      </c>
      <c r="H1737" s="0" t="n">
        <v>0.991443</v>
      </c>
      <c r="I1737" s="0" t="n">
        <v>0.3360874</v>
      </c>
      <c r="J1737" s="0" t="n">
        <v>0.1234646</v>
      </c>
      <c r="K1737" s="0" t="n">
        <v>0.6894237</v>
      </c>
      <c r="L1737" s="0" t="n">
        <v>-0.1210069</v>
      </c>
      <c r="M1737" s="0" t="n">
        <v>0.7034264</v>
      </c>
      <c r="N1737" s="0" t="n">
        <v>1</v>
      </c>
      <c r="O1737" s="0" t="n">
        <v>0.006731987</v>
      </c>
      <c r="P1737" s="0" t="n">
        <v>-0.001627564</v>
      </c>
      <c r="Q1737" s="0" t="n">
        <v>-0.005473018</v>
      </c>
      <c r="R1737" s="0" t="n">
        <v>80.95538</v>
      </c>
      <c r="S1737" s="0" t="n">
        <v>82.05132</v>
      </c>
      <c r="T1737" s="0" t="n">
        <v>59.31658</v>
      </c>
      <c r="U1737" s="0" t="n">
        <v>45.33685</v>
      </c>
      <c r="V1737" s="0" t="n">
        <v>39.38556</v>
      </c>
      <c r="W1737" s="0" t="n">
        <v>19.56819</v>
      </c>
      <c r="X1737" s="0" t="n">
        <v>11.56008</v>
      </c>
      <c r="Y1737" s="0" t="n">
        <v>42.69445</v>
      </c>
      <c r="Z1737" s="0" t="n">
        <v>0</v>
      </c>
      <c r="AA1737" s="0" t="n">
        <v>1</v>
      </c>
      <c r="AB1737" s="0" t="n">
        <v>-0.0275415</v>
      </c>
      <c r="AC1737" s="0" t="n">
        <v>-0.002675081</v>
      </c>
      <c r="AD1737" s="0" t="n">
        <v>0.02139543</v>
      </c>
      <c r="AE1737" s="0" t="n">
        <v>0.007543232</v>
      </c>
      <c r="AF1737" s="0" t="n">
        <v>-0.004075565</v>
      </c>
      <c r="AG1737" s="0" t="n">
        <v>0.002249639</v>
      </c>
      <c r="AH1737" s="0" t="n">
        <v>0.9999605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7.859913E-011</v>
      </c>
      <c r="AT1737" s="0" t="n">
        <v>8.472339E-010</v>
      </c>
      <c r="AU1737" s="0" t="n">
        <v>-2.391195E-008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337.3325</v>
      </c>
      <c r="B1738" s="0" t="n">
        <v>3.041721</v>
      </c>
      <c r="C1738" s="0" t="n">
        <v>1.55213</v>
      </c>
      <c r="D1738" s="0" t="n">
        <v>0.7997212</v>
      </c>
      <c r="E1738" s="0" t="n">
        <v>-0.098842</v>
      </c>
      <c r="F1738" s="0" t="n">
        <v>0.068505</v>
      </c>
      <c r="G1738" s="0" t="n">
        <v>-0.01483617</v>
      </c>
      <c r="H1738" s="0" t="n">
        <v>0.9926315</v>
      </c>
      <c r="I1738" s="0" t="n">
        <v>0.3360874</v>
      </c>
      <c r="J1738" s="0" t="n">
        <v>0.1241988</v>
      </c>
      <c r="K1738" s="0" t="n">
        <v>0.6887447</v>
      </c>
      <c r="L1738" s="0" t="n">
        <v>-0.1215295</v>
      </c>
      <c r="M1738" s="0" t="n">
        <v>0.7038721</v>
      </c>
      <c r="N1738" s="0" t="n">
        <v>1</v>
      </c>
      <c r="O1738" s="0" t="n">
        <v>0.004172087</v>
      </c>
      <c r="P1738" s="0" t="n">
        <v>-0.001299739</v>
      </c>
      <c r="Q1738" s="0" t="n">
        <v>-0.005065501</v>
      </c>
      <c r="R1738" s="0" t="n">
        <v>84.53285</v>
      </c>
      <c r="S1738" s="0" t="n">
        <v>85.79919</v>
      </c>
      <c r="T1738" s="0" t="n">
        <v>62.44513</v>
      </c>
      <c r="U1738" s="0" t="n">
        <v>47.88789</v>
      </c>
      <c r="V1738" s="0" t="n">
        <v>41.72463</v>
      </c>
      <c r="W1738" s="0" t="n">
        <v>21.26003</v>
      </c>
      <c r="X1738" s="0" t="n">
        <v>11.88726</v>
      </c>
      <c r="Y1738" s="0" t="n">
        <v>44.53386</v>
      </c>
      <c r="Z1738" s="0" t="n">
        <v>0</v>
      </c>
      <c r="AA1738" s="0" t="n">
        <v>1</v>
      </c>
      <c r="AB1738" s="0" t="n">
        <v>-0.02483024</v>
      </c>
      <c r="AC1738" s="0" t="n">
        <v>-0.002519286</v>
      </c>
      <c r="AD1738" s="0" t="n">
        <v>0.0207385</v>
      </c>
      <c r="AE1738" s="0" t="n">
        <v>0.008141196</v>
      </c>
      <c r="AF1738" s="0" t="n">
        <v>-0.004116114</v>
      </c>
      <c r="AG1738" s="0" t="n">
        <v>0.003652919</v>
      </c>
      <c r="AH1738" s="0" t="n">
        <v>0.9999515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-1.545789E-011</v>
      </c>
      <c r="AT1738" s="0" t="n">
        <v>-2.385342E-010</v>
      </c>
      <c r="AU1738" s="0" t="n">
        <v>-6.05729E-009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337.382</v>
      </c>
      <c r="B1739" s="0" t="n">
        <v>3.036259</v>
      </c>
      <c r="C1739" s="0" t="n">
        <v>1.54187</v>
      </c>
      <c r="D1739" s="0" t="n">
        <v>0.7974435</v>
      </c>
      <c r="E1739" s="0" t="n">
        <v>-0.09013604</v>
      </c>
      <c r="F1739" s="0" t="n">
        <v>0.06474896</v>
      </c>
      <c r="G1739" s="0" t="n">
        <v>-0.01080877</v>
      </c>
      <c r="H1739" s="0" t="n">
        <v>0.9937637</v>
      </c>
      <c r="I1739" s="0" t="n">
        <v>0.3360874</v>
      </c>
      <c r="J1739" s="0" t="n">
        <v>0.1249257</v>
      </c>
      <c r="K1739" s="0" t="n">
        <v>0.68824</v>
      </c>
      <c r="L1739" s="0" t="n">
        <v>-0.1221052</v>
      </c>
      <c r="M1739" s="0" t="n">
        <v>0.7041376</v>
      </c>
      <c r="N1739" s="0" t="n">
        <v>1</v>
      </c>
      <c r="O1739" s="0" t="n">
        <v>0.004855633</v>
      </c>
      <c r="P1739" s="0" t="n">
        <v>-0.001231313</v>
      </c>
      <c r="Q1739" s="0" t="n">
        <v>-0.004573345</v>
      </c>
      <c r="R1739" s="0" t="n">
        <v>82.31009</v>
      </c>
      <c r="S1739" s="0" t="n">
        <v>83.69378</v>
      </c>
      <c r="T1739" s="0" t="n">
        <v>61.29414</v>
      </c>
      <c r="U1739" s="0" t="n">
        <v>47.07723</v>
      </c>
      <c r="V1739" s="0" t="n">
        <v>40.97666</v>
      </c>
      <c r="W1739" s="0" t="n">
        <v>21.22837</v>
      </c>
      <c r="X1739" s="0" t="n">
        <v>11.1489</v>
      </c>
      <c r="Y1739" s="0" t="n">
        <v>43.26573</v>
      </c>
      <c r="Z1739" s="0" t="n">
        <v>0</v>
      </c>
      <c r="AA1739" s="0" t="n">
        <v>1</v>
      </c>
      <c r="AB1739" s="0" t="n">
        <v>-0.03373814</v>
      </c>
      <c r="AC1739" s="0" t="n">
        <v>-0.004918068</v>
      </c>
      <c r="AD1739" s="0" t="n">
        <v>0.02138956</v>
      </c>
      <c r="AE1739" s="0" t="n">
        <v>0.008981369</v>
      </c>
      <c r="AF1739" s="0" t="n">
        <v>-0.003519498</v>
      </c>
      <c r="AG1739" s="0" t="n">
        <v>0.003787638</v>
      </c>
      <c r="AH1739" s="0" t="n">
        <v>0.9999461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7.061048E-011</v>
      </c>
      <c r="AT1739" s="0" t="n">
        <v>1.412765E-009</v>
      </c>
      <c r="AU1739" s="0" t="n">
        <v>-2.633867E-008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337.4319</v>
      </c>
      <c r="B1740" s="0" t="n">
        <v>3.029346</v>
      </c>
      <c r="C1740" s="0" t="n">
        <v>1.53009</v>
      </c>
      <c r="D1740" s="0" t="n">
        <v>0.7974135</v>
      </c>
      <c r="E1740" s="0" t="n">
        <v>-0.0756596</v>
      </c>
      <c r="F1740" s="0" t="n">
        <v>0.05652974</v>
      </c>
      <c r="G1740" s="0" t="n">
        <v>-0.004091268</v>
      </c>
      <c r="H1740" s="0" t="n">
        <v>0.9955217</v>
      </c>
      <c r="I1740" s="0" t="n">
        <v>0.3360874</v>
      </c>
      <c r="J1740" s="0" t="n">
        <v>0.1256829</v>
      </c>
      <c r="K1740" s="0" t="n">
        <v>0.6878325</v>
      </c>
      <c r="L1740" s="0" t="n">
        <v>-0.1227461</v>
      </c>
      <c r="M1740" s="0" t="n">
        <v>0.7042894</v>
      </c>
      <c r="N1740" s="0" t="n">
        <v>1</v>
      </c>
      <c r="O1740" s="0" t="n">
        <v>0.005485535</v>
      </c>
      <c r="P1740" s="0" t="n">
        <v>-0.001208305</v>
      </c>
      <c r="Q1740" s="0" t="n">
        <v>-0.004291236</v>
      </c>
      <c r="R1740" s="0" t="n">
        <v>86.27214</v>
      </c>
      <c r="S1740" s="0" t="n">
        <v>88.13284</v>
      </c>
      <c r="T1740" s="0" t="n">
        <v>64.86567</v>
      </c>
      <c r="U1740" s="0" t="n">
        <v>49.89366</v>
      </c>
      <c r="V1740" s="0" t="n">
        <v>43.29805</v>
      </c>
      <c r="W1740" s="0" t="n">
        <v>22.83912</v>
      </c>
      <c r="X1740" s="0" t="n">
        <v>11.13885</v>
      </c>
      <c r="Y1740" s="0" t="n">
        <v>45.39221</v>
      </c>
      <c r="Z1740" s="0" t="n">
        <v>0</v>
      </c>
      <c r="AA1740" s="0" t="n">
        <v>1</v>
      </c>
      <c r="AB1740" s="0" t="n">
        <v>-0.03970037</v>
      </c>
      <c r="AC1740" s="0" t="n">
        <v>-0.006682215</v>
      </c>
      <c r="AD1740" s="0" t="n">
        <v>0.02418758</v>
      </c>
      <c r="AE1740" s="0" t="n">
        <v>0.01484709</v>
      </c>
      <c r="AF1740" s="0" t="n">
        <v>-0.007890474</v>
      </c>
      <c r="AG1740" s="0" t="n">
        <v>0.006530933</v>
      </c>
      <c r="AH1740" s="0" t="n">
        <v>0.999837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9.636427E-010</v>
      </c>
      <c r="AT1740" s="0" t="n">
        <v>-2.084116E-010</v>
      </c>
      <c r="AU1740" s="0" t="n">
        <v>-2.421592E-008</v>
      </c>
      <c r="AV1740" s="0" t="n">
        <v>0.9999999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337.4821</v>
      </c>
      <c r="B1741" s="0" t="n">
        <v>3.028542</v>
      </c>
      <c r="C1741" s="0" t="n">
        <v>1.518066</v>
      </c>
      <c r="D1741" s="0" t="n">
        <v>0.8015398</v>
      </c>
      <c r="E1741" s="0" t="n">
        <v>-0.06992052</v>
      </c>
      <c r="F1741" s="0" t="n">
        <v>0.05162178</v>
      </c>
      <c r="G1741" s="0" t="n">
        <v>0.002267851</v>
      </c>
      <c r="H1741" s="0" t="n">
        <v>0.9962134</v>
      </c>
      <c r="I1741" s="0" t="n">
        <v>0.3360874</v>
      </c>
      <c r="J1741" s="0" t="n">
        <v>0.1264859</v>
      </c>
      <c r="K1741" s="0" t="n">
        <v>0.6874259</v>
      </c>
      <c r="L1741" s="0" t="n">
        <v>-0.123434</v>
      </c>
      <c r="M1741" s="0" t="n">
        <v>0.7044225</v>
      </c>
      <c r="N1741" s="0" t="n">
        <v>1</v>
      </c>
      <c r="O1741" s="0" t="n">
        <v>0.005889177</v>
      </c>
      <c r="P1741" s="0" t="n">
        <v>-0.00130868</v>
      </c>
      <c r="Q1741" s="0" t="n">
        <v>-0.004491687</v>
      </c>
      <c r="R1741" s="0" t="n">
        <v>86.00242</v>
      </c>
      <c r="S1741" s="0" t="n">
        <v>88.46576</v>
      </c>
      <c r="T1741" s="0" t="n">
        <v>65.37592</v>
      </c>
      <c r="U1741" s="0" t="n">
        <v>50.40419</v>
      </c>
      <c r="V1741" s="0" t="n">
        <v>43.55898</v>
      </c>
      <c r="W1741" s="0" t="n">
        <v>23.51994</v>
      </c>
      <c r="X1741" s="0" t="n">
        <v>10.49496</v>
      </c>
      <c r="Y1741" s="0" t="n">
        <v>45.40551</v>
      </c>
      <c r="Z1741" s="0" t="n">
        <v>0</v>
      </c>
      <c r="AA1741" s="0" t="n">
        <v>1</v>
      </c>
      <c r="AB1741" s="0" t="n">
        <v>-0.02806969</v>
      </c>
      <c r="AC1741" s="0" t="n">
        <v>-0.004511976</v>
      </c>
      <c r="AD1741" s="0" t="n">
        <v>0.02584762</v>
      </c>
      <c r="AE1741" s="0" t="n">
        <v>0.006112228</v>
      </c>
      <c r="AF1741" s="0" t="n">
        <v>-0.00445938</v>
      </c>
      <c r="AG1741" s="0" t="n">
        <v>0.006379821</v>
      </c>
      <c r="AH1741" s="0" t="n">
        <v>0.9999509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7.994155E-010</v>
      </c>
      <c r="AT1741" s="0" t="n">
        <v>3.187053E-009</v>
      </c>
      <c r="AU1741" s="0" t="n">
        <v>1.178814E-008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337.5318</v>
      </c>
      <c r="B1742" s="0" t="n">
        <v>3.030211</v>
      </c>
      <c r="C1742" s="0" t="n">
        <v>1.506392</v>
      </c>
      <c r="D1742" s="0" t="n">
        <v>0.7926334</v>
      </c>
      <c r="E1742" s="0" t="n">
        <v>-0.06364486</v>
      </c>
      <c r="F1742" s="0" t="n">
        <v>0.05026941</v>
      </c>
      <c r="G1742" s="0" t="n">
        <v>0.003287117</v>
      </c>
      <c r="H1742" s="0" t="n">
        <v>0.9967003</v>
      </c>
      <c r="I1742" s="0" t="n">
        <v>0.3360874</v>
      </c>
      <c r="J1742" s="0" t="n">
        <v>0.1272613</v>
      </c>
      <c r="K1742" s="0" t="n">
        <v>0.6871331</v>
      </c>
      <c r="L1742" s="0" t="n">
        <v>-0.1241337</v>
      </c>
      <c r="M1742" s="0" t="n">
        <v>0.7044455</v>
      </c>
      <c r="N1742" s="0" t="n">
        <v>1</v>
      </c>
      <c r="O1742" s="0" t="n">
        <v>0.002631187</v>
      </c>
      <c r="P1742" s="0" t="n">
        <v>-0.002181292</v>
      </c>
      <c r="Q1742" s="0" t="n">
        <v>-0.003421187</v>
      </c>
      <c r="R1742" s="0" t="n">
        <v>85.72049</v>
      </c>
      <c r="S1742" s="0" t="n">
        <v>88.69769</v>
      </c>
      <c r="T1742" s="0" t="n">
        <v>65.74709</v>
      </c>
      <c r="U1742" s="0" t="n">
        <v>50.8274</v>
      </c>
      <c r="V1742" s="0" t="n">
        <v>43.91012</v>
      </c>
      <c r="W1742" s="0" t="n">
        <v>24.13853</v>
      </c>
      <c r="X1742" s="0" t="n">
        <v>9.940623</v>
      </c>
      <c r="Y1742" s="0" t="n">
        <v>45.26768</v>
      </c>
      <c r="Z1742" s="0" t="n">
        <v>0</v>
      </c>
      <c r="AA1742" s="0" t="n">
        <v>1</v>
      </c>
      <c r="AB1742" s="0" t="n">
        <v>-0.01164386</v>
      </c>
      <c r="AC1742" s="0" t="n">
        <v>-0.0028198</v>
      </c>
      <c r="AD1742" s="0" t="n">
        <v>0.0006849135</v>
      </c>
      <c r="AE1742" s="0" t="n">
        <v>0.006341651</v>
      </c>
      <c r="AF1742" s="0" t="n">
        <v>-0.001282943</v>
      </c>
      <c r="AG1742" s="0" t="n">
        <v>0.0007882661</v>
      </c>
      <c r="AH1742" s="0" t="n">
        <v>0.9999785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-1.950291E-009</v>
      </c>
      <c r="AT1742" s="0" t="n">
        <v>-1.269719E-009</v>
      </c>
      <c r="AU1742" s="0" t="n">
        <v>4.761247E-008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337.5824</v>
      </c>
      <c r="B1743" s="0" t="n">
        <v>3.05121</v>
      </c>
      <c r="C1743" s="0" t="n">
        <v>1.501082</v>
      </c>
      <c r="D1743" s="0" t="n">
        <v>0.7736423</v>
      </c>
      <c r="E1743" s="0" t="n">
        <v>-0.0586424</v>
      </c>
      <c r="F1743" s="0" t="n">
        <v>0.04848584</v>
      </c>
      <c r="G1743" s="0" t="n">
        <v>0.002368834</v>
      </c>
      <c r="H1743" s="0" t="n">
        <v>0.9970981</v>
      </c>
      <c r="I1743" s="0" t="n">
        <v>0.3360874</v>
      </c>
      <c r="J1743" s="0" t="n">
        <v>0.1278972</v>
      </c>
      <c r="K1743" s="0" t="n">
        <v>0.6870937</v>
      </c>
      <c r="L1743" s="0" t="n">
        <v>-0.1247807</v>
      </c>
      <c r="M1743" s="0" t="n">
        <v>0.7042544</v>
      </c>
      <c r="N1743" s="0" t="n">
        <v>1</v>
      </c>
      <c r="O1743" s="0" t="n">
        <v>-0.0008163452</v>
      </c>
      <c r="P1743" s="0" t="n">
        <v>-0.001621366</v>
      </c>
      <c r="Q1743" s="0" t="n">
        <v>-0.01285511</v>
      </c>
      <c r="R1743" s="0" t="n">
        <v>89.86535</v>
      </c>
      <c r="S1743" s="0" t="n">
        <v>93.39014</v>
      </c>
      <c r="T1743" s="0" t="n">
        <v>69.38511</v>
      </c>
      <c r="U1743" s="0" t="n">
        <v>53.67045</v>
      </c>
      <c r="V1743" s="0" t="n">
        <v>46.43153</v>
      </c>
      <c r="W1743" s="0" t="n">
        <v>25.69713</v>
      </c>
      <c r="X1743" s="0" t="n">
        <v>9.962544</v>
      </c>
      <c r="Y1743" s="0" t="n">
        <v>47.13023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0.006028916</v>
      </c>
      <c r="AF1743" s="0" t="n">
        <v>-0.001564748</v>
      </c>
      <c r="AG1743" s="0" t="n">
        <v>-0.0008573965</v>
      </c>
      <c r="AH1743" s="0" t="n">
        <v>0.9999803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-2.316512E-010</v>
      </c>
      <c r="AT1743" s="0" t="n">
        <v>-3.328806E-010</v>
      </c>
      <c r="AU1743" s="0" t="n">
        <v>2.550181E-008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337.6326</v>
      </c>
      <c r="B1744" s="0" t="n">
        <v>3.052927</v>
      </c>
      <c r="C1744" s="0" t="n">
        <v>1.500205</v>
      </c>
      <c r="D1744" s="0" t="n">
        <v>0.772449</v>
      </c>
      <c r="E1744" s="0" t="n">
        <v>-0.05024322</v>
      </c>
      <c r="F1744" s="0" t="n">
        <v>0.04832719</v>
      </c>
      <c r="G1744" s="0" t="n">
        <v>0.006964487</v>
      </c>
      <c r="H1744" s="0" t="n">
        <v>0.9975428</v>
      </c>
      <c r="I1744" s="0" t="n">
        <v>0.3360874</v>
      </c>
      <c r="J1744" s="0" t="n">
        <v>0.1283166</v>
      </c>
      <c r="K1744" s="0" t="n">
        <v>0.6873006</v>
      </c>
      <c r="L1744" s="0" t="n">
        <v>-0.1252933</v>
      </c>
      <c r="M1744" s="0" t="n">
        <v>0.7038852</v>
      </c>
      <c r="N1744" s="0" t="n">
        <v>1</v>
      </c>
      <c r="O1744" s="0" t="n">
        <v>0.0005736351</v>
      </c>
      <c r="P1744" s="0" t="n">
        <v>-7.307529E-005</v>
      </c>
      <c r="Q1744" s="0" t="n">
        <v>0.0002455711</v>
      </c>
      <c r="R1744" s="0" t="n">
        <v>82.10774</v>
      </c>
      <c r="S1744" s="0" t="n">
        <v>85.47339</v>
      </c>
      <c r="T1744" s="0" t="n">
        <v>63.47639</v>
      </c>
      <c r="U1744" s="0" t="n">
        <v>48.88646</v>
      </c>
      <c r="V1744" s="0" t="n">
        <v>42.35858</v>
      </c>
      <c r="W1744" s="0" t="n">
        <v>23.40481</v>
      </c>
      <c r="X1744" s="0" t="n">
        <v>9.081796</v>
      </c>
      <c r="Y1744" s="0" t="n">
        <v>42.23989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0.007566747</v>
      </c>
      <c r="AF1744" s="0" t="n">
        <v>-0.0001899439</v>
      </c>
      <c r="AG1744" s="0" t="n">
        <v>0.003987915</v>
      </c>
      <c r="AH1744" s="0" t="n">
        <v>0.9999633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-5.000169E-010</v>
      </c>
      <c r="AT1744" s="0" t="n">
        <v>-2.232335E-009</v>
      </c>
      <c r="AU1744" s="0" t="n">
        <v>1.987174E-008</v>
      </c>
      <c r="AV1744" s="0" t="n">
        <v>0.9999999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337.6827</v>
      </c>
      <c r="B1745" s="0" t="n">
        <v>3.055465</v>
      </c>
      <c r="C1745" s="0" t="n">
        <v>1.499937</v>
      </c>
      <c r="D1745" s="0" t="n">
        <v>0.7747395</v>
      </c>
      <c r="E1745" s="0" t="n">
        <v>-0.03380467</v>
      </c>
      <c r="F1745" s="0" t="n">
        <v>0.04501692</v>
      </c>
      <c r="G1745" s="0" t="n">
        <v>0.01387692</v>
      </c>
      <c r="H1745" s="0" t="n">
        <v>0.9983177</v>
      </c>
      <c r="I1745" s="0" t="n">
        <v>0.3360874</v>
      </c>
      <c r="J1745" s="0" t="n">
        <v>0.1286376</v>
      </c>
      <c r="K1745" s="0" t="n">
        <v>0.6874301</v>
      </c>
      <c r="L1745" s="0" t="n">
        <v>-0.1256756</v>
      </c>
      <c r="M1745" s="0" t="n">
        <v>0.7036319</v>
      </c>
      <c r="N1745" s="0" t="n">
        <v>1</v>
      </c>
      <c r="O1745" s="0" t="n">
        <v>0.0004470348</v>
      </c>
      <c r="P1745" s="0" t="n">
        <v>-1.40667E-005</v>
      </c>
      <c r="Q1745" s="0" t="n">
        <v>0.000418365</v>
      </c>
      <c r="R1745" s="0" t="n">
        <v>86.32851</v>
      </c>
      <c r="S1745" s="0" t="n">
        <v>90.04542</v>
      </c>
      <c r="T1745" s="0" t="n">
        <v>66.83678</v>
      </c>
      <c r="U1745" s="0" t="n">
        <v>51.34264</v>
      </c>
      <c r="V1745" s="0" t="n">
        <v>44.51121</v>
      </c>
      <c r="W1745" s="0" t="n">
        <v>24.71687</v>
      </c>
      <c r="X1745" s="0" t="n">
        <v>9.517446</v>
      </c>
      <c r="Y1745" s="0" t="n">
        <v>44.15847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0.01679926</v>
      </c>
      <c r="AF1745" s="0" t="n">
        <v>-0.002833583</v>
      </c>
      <c r="AG1745" s="0" t="n">
        <v>0.006268588</v>
      </c>
      <c r="AH1745" s="0" t="n">
        <v>0.9998351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6.656388E-010</v>
      </c>
      <c r="AT1745" s="0" t="n">
        <v>2.148645E-009</v>
      </c>
      <c r="AU1745" s="0" t="n">
        <v>1.741186E-008</v>
      </c>
      <c r="AV1745" s="0" t="n">
        <v>0.9999999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337.7328</v>
      </c>
      <c r="B1746" s="0" t="n">
        <v>3.05513</v>
      </c>
      <c r="C1746" s="0" t="n">
        <v>1.49973</v>
      </c>
      <c r="D1746" s="0" t="n">
        <v>0.7709044</v>
      </c>
      <c r="E1746" s="0" t="n">
        <v>-0.01660515</v>
      </c>
      <c r="F1746" s="0" t="n">
        <v>0.04126868</v>
      </c>
      <c r="G1746" s="0" t="n">
        <v>0.02292116</v>
      </c>
      <c r="H1746" s="0" t="n">
        <v>0.9987471</v>
      </c>
      <c r="I1746" s="0" t="n">
        <v>0.3360874</v>
      </c>
      <c r="J1746" s="0" t="n">
        <v>0.1288757</v>
      </c>
      <c r="K1746" s="0" t="n">
        <v>0.68761</v>
      </c>
      <c r="L1746" s="0" t="n">
        <v>-0.1259905</v>
      </c>
      <c r="M1746" s="0" t="n">
        <v>0.7033563</v>
      </c>
      <c r="N1746" s="0" t="n">
        <v>1</v>
      </c>
      <c r="O1746" s="0" t="n">
        <v>9.274483E-005</v>
      </c>
      <c r="P1746" s="0" t="n">
        <v>8.368492E-005</v>
      </c>
      <c r="Q1746" s="0" t="n">
        <v>0.001069963</v>
      </c>
      <c r="R1746" s="0" t="n">
        <v>86.28269</v>
      </c>
      <c r="S1746" s="0" t="n">
        <v>90.34761</v>
      </c>
      <c r="T1746" s="0" t="n">
        <v>67.00214</v>
      </c>
      <c r="U1746" s="0" t="n">
        <v>51.32087</v>
      </c>
      <c r="V1746" s="0" t="n">
        <v>44.45731</v>
      </c>
      <c r="W1746" s="0" t="n">
        <v>24.95705</v>
      </c>
      <c r="X1746" s="0" t="n">
        <v>9.364301</v>
      </c>
      <c r="Y1746" s="0" t="n">
        <v>44.15255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0.0176489</v>
      </c>
      <c r="AF1746" s="0" t="n">
        <v>-0.003264518</v>
      </c>
      <c r="AG1746" s="0" t="n">
        <v>0.008349575</v>
      </c>
      <c r="AH1746" s="0" t="n">
        <v>0.999804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4.154508E-010</v>
      </c>
      <c r="AT1746" s="0" t="n">
        <v>1.290008E-009</v>
      </c>
      <c r="AU1746" s="0" t="n">
        <v>1.436859E-008</v>
      </c>
      <c r="AV1746" s="0" t="n">
        <v>0.9999999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337.782</v>
      </c>
      <c r="B1747" s="0" t="n">
        <v>3.066248</v>
      </c>
      <c r="C1747" s="0" t="n">
        <v>1.495935</v>
      </c>
      <c r="D1747" s="0" t="n">
        <v>0.7660554</v>
      </c>
      <c r="E1747" s="0" t="n">
        <v>0.002108654</v>
      </c>
      <c r="F1747" s="0" t="n">
        <v>0.03595757</v>
      </c>
      <c r="G1747" s="0" t="n">
        <v>0.02839054</v>
      </c>
      <c r="H1747" s="0" t="n">
        <v>0.9989477</v>
      </c>
      <c r="I1747" s="0" t="n">
        <v>0.3360874</v>
      </c>
      <c r="J1747" s="0" t="n">
        <v>0.1290146</v>
      </c>
      <c r="K1747" s="0" t="n">
        <v>0.6877005</v>
      </c>
      <c r="L1747" s="0" t="n">
        <v>-0.1261691</v>
      </c>
      <c r="M1747" s="0" t="n">
        <v>0.7032103</v>
      </c>
      <c r="N1747" s="0" t="n">
        <v>1</v>
      </c>
      <c r="O1747" s="0" t="n">
        <v>-0.0003523827</v>
      </c>
      <c r="P1747" s="0" t="n">
        <v>-0.00391221</v>
      </c>
      <c r="Q1747" s="0" t="n">
        <v>-0.01388788</v>
      </c>
      <c r="R1747" s="0" t="n">
        <v>82.00791</v>
      </c>
      <c r="S1747" s="0" t="n">
        <v>86.22735</v>
      </c>
      <c r="T1747" s="0" t="n">
        <v>63.8528</v>
      </c>
      <c r="U1747" s="0" t="n">
        <v>48.74486</v>
      </c>
      <c r="V1747" s="0" t="n">
        <v>42.32869</v>
      </c>
      <c r="W1747" s="0" t="n">
        <v>24.01377</v>
      </c>
      <c r="X1747" s="0" t="n">
        <v>8.812865</v>
      </c>
      <c r="Y1747" s="0" t="n">
        <v>41.96609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0.01905323</v>
      </c>
      <c r="AF1747" s="0" t="n">
        <v>-0.004733565</v>
      </c>
      <c r="AG1747" s="0" t="n">
        <v>0.004785152</v>
      </c>
      <c r="AH1747" s="0" t="n">
        <v>0.9997957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-3.319146E-010</v>
      </c>
      <c r="AT1747" s="0" t="n">
        <v>-1.394062E-009</v>
      </c>
      <c r="AU1747" s="0" t="n">
        <v>8.557476E-009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337.8318</v>
      </c>
      <c r="B1748" s="0" t="n">
        <v>3.067055</v>
      </c>
      <c r="C1748" s="0" t="n">
        <v>1.488071</v>
      </c>
      <c r="D1748" s="0" t="n">
        <v>0.7650371</v>
      </c>
      <c r="E1748" s="0" t="n">
        <v>0.02402272</v>
      </c>
      <c r="F1748" s="0" t="n">
        <v>0.03234063</v>
      </c>
      <c r="G1748" s="0" t="n">
        <v>0.03694797</v>
      </c>
      <c r="H1748" s="0" t="n">
        <v>0.9985048</v>
      </c>
      <c r="I1748" s="0" t="n">
        <v>0.3360874</v>
      </c>
      <c r="J1748" s="0" t="n">
        <v>0.1292015</v>
      </c>
      <c r="K1748" s="0" t="n">
        <v>0.6877705</v>
      </c>
      <c r="L1748" s="0" t="n">
        <v>-0.1263903</v>
      </c>
      <c r="M1748" s="0" t="n">
        <v>0.7030678</v>
      </c>
      <c r="N1748" s="0" t="n">
        <v>1</v>
      </c>
      <c r="O1748" s="0" t="n">
        <v>-0.0005795956</v>
      </c>
      <c r="P1748" s="0" t="n">
        <v>-0.005043387</v>
      </c>
      <c r="Q1748" s="0" t="n">
        <v>-0.01799369</v>
      </c>
      <c r="R1748" s="0" t="n">
        <v>81.72453</v>
      </c>
      <c r="S1748" s="0" t="n">
        <v>86.45636</v>
      </c>
      <c r="T1748" s="0" t="n">
        <v>63.93897</v>
      </c>
      <c r="U1748" s="0" t="n">
        <v>48.64521</v>
      </c>
      <c r="V1748" s="0" t="n">
        <v>42.69094</v>
      </c>
      <c r="W1748" s="0" t="n">
        <v>24.38092</v>
      </c>
      <c r="X1748" s="0" t="n">
        <v>8.557611</v>
      </c>
      <c r="Y1748" s="0" t="n">
        <v>41.80226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0.02228548</v>
      </c>
      <c r="AF1748" s="0" t="n">
        <v>-0.003092244</v>
      </c>
      <c r="AG1748" s="0" t="n">
        <v>0.007776114</v>
      </c>
      <c r="AH1748" s="0" t="n">
        <v>0.9997166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-1.019535E-009</v>
      </c>
      <c r="AT1748" s="0" t="n">
        <v>-2.134691E-009</v>
      </c>
      <c r="AU1748" s="0" t="n">
        <v>-3.118374E-009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337.8817</v>
      </c>
      <c r="B1749" s="0" t="n">
        <v>3.051051</v>
      </c>
      <c r="C1749" s="0" t="n">
        <v>1.472689</v>
      </c>
      <c r="D1749" s="0" t="n">
        <v>0.7924141</v>
      </c>
      <c r="E1749" s="0" t="n">
        <v>0.03316164</v>
      </c>
      <c r="F1749" s="0" t="n">
        <v>0.02991143</v>
      </c>
      <c r="G1749" s="0" t="n">
        <v>0.04048668</v>
      </c>
      <c r="H1749" s="0" t="n">
        <v>0.9981816</v>
      </c>
      <c r="I1749" s="0" t="n">
        <v>0.3360874</v>
      </c>
      <c r="J1749" s="0" t="n">
        <v>0.1296533</v>
      </c>
      <c r="K1749" s="0" t="n">
        <v>0.6876156</v>
      </c>
      <c r="L1749" s="0" t="n">
        <v>-0.1268049</v>
      </c>
      <c r="M1749" s="0" t="n">
        <v>0.7030614</v>
      </c>
      <c r="N1749" s="0" t="n">
        <v>1</v>
      </c>
      <c r="O1749" s="0" t="n">
        <v>0.001233578</v>
      </c>
      <c r="P1749" s="0" t="n">
        <v>0.0005021095</v>
      </c>
      <c r="Q1749" s="0" t="n">
        <v>0.01989782</v>
      </c>
      <c r="R1749" s="0" t="n">
        <v>85.39725</v>
      </c>
      <c r="S1749" s="0" t="n">
        <v>91.04929</v>
      </c>
      <c r="T1749" s="0" t="n">
        <v>67.41956</v>
      </c>
      <c r="U1749" s="0" t="n">
        <v>51.31252</v>
      </c>
      <c r="V1749" s="0" t="n">
        <v>45.51302</v>
      </c>
      <c r="W1749" s="0" t="n">
        <v>26.26972</v>
      </c>
      <c r="X1749" s="0" t="n">
        <v>8.372044</v>
      </c>
      <c r="Y1749" s="0" t="n">
        <v>43.91897</v>
      </c>
      <c r="Z1749" s="0" t="n">
        <v>0</v>
      </c>
      <c r="AA1749" s="0" t="n">
        <v>1</v>
      </c>
      <c r="AB1749" s="0" t="n">
        <v>-0.01425677</v>
      </c>
      <c r="AC1749" s="0" t="n">
        <v>-0.007515911</v>
      </c>
      <c r="AD1749" s="0" t="n">
        <v>0.02326987</v>
      </c>
      <c r="AE1749" s="0" t="n">
        <v>0.00934171</v>
      </c>
      <c r="AF1749" s="0" t="n">
        <v>-0.002148545</v>
      </c>
      <c r="AG1749" s="0" t="n">
        <v>0.003187464</v>
      </c>
      <c r="AH1749" s="0" t="n">
        <v>0.9999488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1.866387E-010</v>
      </c>
      <c r="AT1749" s="0" t="n">
        <v>-1.665108E-010</v>
      </c>
      <c r="AU1749" s="0" t="n">
        <v>2.965232E-008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337.9323</v>
      </c>
      <c r="B1750" s="0" t="n">
        <v>3.054657</v>
      </c>
      <c r="C1750" s="0" t="n">
        <v>1.465052</v>
      </c>
      <c r="D1750" s="0" t="n">
        <v>0.793734</v>
      </c>
      <c r="E1750" s="0" t="n">
        <v>0.03543064</v>
      </c>
      <c r="F1750" s="0" t="n">
        <v>0.03207414</v>
      </c>
      <c r="G1750" s="0" t="n">
        <v>0.04049167</v>
      </c>
      <c r="H1750" s="0" t="n">
        <v>0.9980362</v>
      </c>
      <c r="I1750" s="0" t="n">
        <v>0.3360874</v>
      </c>
      <c r="J1750" s="0" t="n">
        <v>0.1301284</v>
      </c>
      <c r="K1750" s="0" t="n">
        <v>0.6875262</v>
      </c>
      <c r="L1750" s="0" t="n">
        <v>-0.1272682</v>
      </c>
      <c r="M1750" s="0" t="n">
        <v>0.7029773</v>
      </c>
      <c r="N1750" s="0" t="n">
        <v>1</v>
      </c>
      <c r="O1750" s="0" t="n">
        <v>0.001443624</v>
      </c>
      <c r="P1750" s="0" t="n">
        <v>0.001431227</v>
      </c>
      <c r="Q1750" s="0" t="n">
        <v>0.02384394</v>
      </c>
      <c r="R1750" s="0" t="n">
        <v>82.95751</v>
      </c>
      <c r="S1750" s="0" t="n">
        <v>88.99413</v>
      </c>
      <c r="T1750" s="0" t="n">
        <v>66.10648</v>
      </c>
      <c r="U1750" s="0" t="n">
        <v>50.51018</v>
      </c>
      <c r="V1750" s="0" t="n">
        <v>45.1155</v>
      </c>
      <c r="W1750" s="0" t="n">
        <v>26.32611</v>
      </c>
      <c r="X1750" s="0" t="n">
        <v>7.531629</v>
      </c>
      <c r="Y1750" s="0" t="n">
        <v>42.82322</v>
      </c>
      <c r="Z1750" s="0" t="n">
        <v>0</v>
      </c>
      <c r="AA1750" s="0" t="n">
        <v>1</v>
      </c>
      <c r="AB1750" s="0" t="n">
        <v>-0.01737741</v>
      </c>
      <c r="AC1750" s="0" t="n">
        <v>-0.01068565</v>
      </c>
      <c r="AD1750" s="0" t="n">
        <v>0.03157014</v>
      </c>
      <c r="AE1750" s="0" t="n">
        <v>-9.489017E-010</v>
      </c>
      <c r="AF1750" s="0" t="n">
        <v>-3.626519E-009</v>
      </c>
      <c r="AG1750" s="0" t="n">
        <v>4.439538E-008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0.002182623</v>
      </c>
      <c r="AT1750" s="0" t="n">
        <v>0.002254502</v>
      </c>
      <c r="AU1750" s="0" t="n">
        <v>1.087964E-005</v>
      </c>
      <c r="AV1750" s="0" t="n">
        <v>0.9999952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337.9818</v>
      </c>
      <c r="B1751" s="0" t="n">
        <v>3.019036</v>
      </c>
      <c r="C1751" s="0" t="n">
        <v>1.446512</v>
      </c>
      <c r="D1751" s="0" t="n">
        <v>0.7908214</v>
      </c>
      <c r="E1751" s="0" t="n">
        <v>0.03977276</v>
      </c>
      <c r="F1751" s="0" t="n">
        <v>0.0327815</v>
      </c>
      <c r="G1751" s="0" t="n">
        <v>0.04054245</v>
      </c>
      <c r="H1751" s="0" t="n">
        <v>0.9978476</v>
      </c>
      <c r="I1751" s="0" t="n">
        <v>0.3360874</v>
      </c>
      <c r="J1751" s="0" t="n">
        <v>0.1307316</v>
      </c>
      <c r="K1751" s="0" t="n">
        <v>0.687225</v>
      </c>
      <c r="L1751" s="0" t="n">
        <v>-0.127786</v>
      </c>
      <c r="M1751" s="0" t="n">
        <v>0.7030661</v>
      </c>
      <c r="N1751" s="0" t="n">
        <v>1</v>
      </c>
      <c r="O1751" s="0" t="n">
        <v>-0.03806996</v>
      </c>
      <c r="P1751" s="0" t="n">
        <v>-0.000838995</v>
      </c>
      <c r="Q1751" s="0" t="n">
        <v>0.004482746</v>
      </c>
      <c r="R1751" s="0" t="n">
        <v>80.605</v>
      </c>
      <c r="S1751" s="0" t="n">
        <v>86.73741</v>
      </c>
      <c r="T1751" s="0" t="n">
        <v>64.55704</v>
      </c>
      <c r="U1751" s="0" t="n">
        <v>49.47382</v>
      </c>
      <c r="V1751" s="0" t="n">
        <v>44.46218</v>
      </c>
      <c r="W1751" s="0" t="n">
        <v>26.13437</v>
      </c>
      <c r="X1751" s="0" t="n">
        <v>7.042862</v>
      </c>
      <c r="Y1751" s="0" t="n">
        <v>41.58242</v>
      </c>
      <c r="Z1751" s="0" t="n">
        <v>0</v>
      </c>
      <c r="AA1751" s="0" t="n">
        <v>1</v>
      </c>
      <c r="AB1751" s="0" t="n">
        <v>-0.01754518</v>
      </c>
      <c r="AC1751" s="0" t="n">
        <v>-0.01198404</v>
      </c>
      <c r="AD1751" s="0" t="n">
        <v>0.03418393</v>
      </c>
      <c r="AE1751" s="0" t="n">
        <v>-7.633487E-010</v>
      </c>
      <c r="AF1751" s="0" t="n">
        <v>3.426709E-010</v>
      </c>
      <c r="AG1751" s="0" t="n">
        <v>2.161542E-009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0.004312458</v>
      </c>
      <c r="AT1751" s="0" t="n">
        <v>0.0008884558</v>
      </c>
      <c r="AU1751" s="0" t="n">
        <v>-6.478611E-005</v>
      </c>
      <c r="AV1751" s="0" t="n">
        <v>0.9999902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338.0328</v>
      </c>
      <c r="B1752" s="0" t="n">
        <v>3.052954</v>
      </c>
      <c r="C1752" s="0" t="n">
        <v>1.437798</v>
      </c>
      <c r="D1752" s="0" t="n">
        <v>0.7979742</v>
      </c>
      <c r="E1752" s="0" t="n">
        <v>0.04601348</v>
      </c>
      <c r="F1752" s="0" t="n">
        <v>0.03131337</v>
      </c>
      <c r="G1752" s="0" t="n">
        <v>0.03974071</v>
      </c>
      <c r="H1752" s="0" t="n">
        <v>0.9976588</v>
      </c>
      <c r="I1752" s="0" t="n">
        <v>0.3360874</v>
      </c>
      <c r="J1752" s="0" t="n">
        <v>0.131561</v>
      </c>
      <c r="K1752" s="0" t="n">
        <v>0.6867871</v>
      </c>
      <c r="L1752" s="0" t="n">
        <v>-0.1284882</v>
      </c>
      <c r="M1752" s="0" t="n">
        <v>0.7032112</v>
      </c>
      <c r="N1752" s="0" t="n">
        <v>1</v>
      </c>
      <c r="O1752" s="0" t="n">
        <v>0.03889704</v>
      </c>
      <c r="P1752" s="0" t="n">
        <v>0.00308311</v>
      </c>
      <c r="Q1752" s="0" t="n">
        <v>-0.004986346</v>
      </c>
      <c r="R1752" s="0" t="n">
        <v>70.1191</v>
      </c>
      <c r="S1752" s="0" t="n">
        <v>75.95189</v>
      </c>
      <c r="T1752" s="0" t="n">
        <v>56.81556</v>
      </c>
      <c r="U1752" s="0" t="n">
        <v>43.8592</v>
      </c>
      <c r="V1752" s="0" t="n">
        <v>39.53238</v>
      </c>
      <c r="W1752" s="0" t="n">
        <v>23.49978</v>
      </c>
      <c r="X1752" s="0" t="n">
        <v>5.386072</v>
      </c>
      <c r="Y1752" s="0" t="n">
        <v>36.74632</v>
      </c>
      <c r="Z1752" s="0" t="n">
        <v>0</v>
      </c>
      <c r="AA1752" s="0" t="n">
        <v>1</v>
      </c>
      <c r="AB1752" s="0" t="n">
        <v>-0.01754787</v>
      </c>
      <c r="AC1752" s="0" t="n">
        <v>-0.008926974</v>
      </c>
      <c r="AD1752" s="0" t="n">
        <v>0.01942581</v>
      </c>
      <c r="AE1752" s="0" t="n">
        <v>-4.961719E-010</v>
      </c>
      <c r="AF1752" s="0" t="n">
        <v>1.977153E-009</v>
      </c>
      <c r="AG1752" s="0" t="n">
        <v>-1.417739E-008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0.006266394</v>
      </c>
      <c r="AT1752" s="0" t="n">
        <v>-0.001172681</v>
      </c>
      <c r="AU1752" s="0" t="n">
        <v>-0.001067921</v>
      </c>
      <c r="AV1752" s="0" t="n">
        <v>0.9999791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338.0822</v>
      </c>
      <c r="B1753" s="0" t="n">
        <v>3.017271</v>
      </c>
      <c r="C1753" s="0" t="n">
        <v>1.433915</v>
      </c>
      <c r="D1753" s="0" t="n">
        <v>0.7531947</v>
      </c>
      <c r="E1753" s="0" t="n">
        <v>0.05217219</v>
      </c>
      <c r="F1753" s="0" t="n">
        <v>0.02716113</v>
      </c>
      <c r="G1753" s="0" t="n">
        <v>0.03806274</v>
      </c>
      <c r="H1753" s="0" t="n">
        <v>0.9975428</v>
      </c>
      <c r="I1753" s="0" t="n">
        <v>0.3360874</v>
      </c>
      <c r="J1753" s="0" t="n">
        <v>0.1322923</v>
      </c>
      <c r="K1753" s="0" t="n">
        <v>0.6869602</v>
      </c>
      <c r="L1753" s="0" t="n">
        <v>-0.1293194</v>
      </c>
      <c r="M1753" s="0" t="n">
        <v>0.7027524</v>
      </c>
      <c r="N1753" s="0" t="n">
        <v>1</v>
      </c>
      <c r="O1753" s="0" t="n">
        <v>-1.907349E-006</v>
      </c>
      <c r="P1753" s="0" t="n">
        <v>0.0001926422</v>
      </c>
      <c r="Q1753" s="0" t="n">
        <v>-0.002879858</v>
      </c>
      <c r="R1753" s="0" t="n">
        <v>78.10322</v>
      </c>
      <c r="S1753" s="0" t="n">
        <v>85.1248</v>
      </c>
      <c r="T1753" s="0" t="n">
        <v>63.91726</v>
      </c>
      <c r="U1753" s="0" t="n">
        <v>49.5045</v>
      </c>
      <c r="V1753" s="0" t="n">
        <v>44.57379</v>
      </c>
      <c r="W1753" s="0" t="n">
        <v>26.70078</v>
      </c>
      <c r="X1753" s="0" t="n">
        <v>5.519786</v>
      </c>
      <c r="Y1753" s="0" t="n">
        <v>41.23519</v>
      </c>
      <c r="Z1753" s="0" t="n">
        <v>0</v>
      </c>
      <c r="AA1753" s="0" t="n">
        <v>1</v>
      </c>
      <c r="AB1753" s="0" t="n">
        <v>-0.003057983</v>
      </c>
      <c r="AC1753" s="0" t="n">
        <v>-0.003028054</v>
      </c>
      <c r="AD1753" s="0" t="n">
        <v>0.01159647</v>
      </c>
      <c r="AE1753" s="0" t="n">
        <v>-2.534407E-010</v>
      </c>
      <c r="AF1753" s="0" t="n">
        <v>-2.303375E-009</v>
      </c>
      <c r="AG1753" s="0" t="n">
        <v>-2.039759E-008</v>
      </c>
      <c r="AH1753" s="0" t="n">
        <v>0.9999999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0.006264164</v>
      </c>
      <c r="AT1753" s="0" t="n">
        <v>-0.003809175</v>
      </c>
      <c r="AU1753" s="0" t="n">
        <v>-0.002062077</v>
      </c>
      <c r="AV1753" s="0" t="n">
        <v>0.999971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338.1323</v>
      </c>
      <c r="B1754" s="0" t="n">
        <v>3.05487</v>
      </c>
      <c r="C1754" s="0" t="n">
        <v>1.434581</v>
      </c>
      <c r="D1754" s="0" t="n">
        <v>0.7856861</v>
      </c>
      <c r="E1754" s="0" t="n">
        <v>0.06078513</v>
      </c>
      <c r="F1754" s="0" t="n">
        <v>0.02168876</v>
      </c>
      <c r="G1754" s="0" t="n">
        <v>0.03561819</v>
      </c>
      <c r="H1754" s="0" t="n">
        <v>0.9972793</v>
      </c>
      <c r="I1754" s="0" t="n">
        <v>0.3360874</v>
      </c>
      <c r="J1754" s="0" t="n">
        <v>0.1328488</v>
      </c>
      <c r="K1754" s="0" t="n">
        <v>0.6870629</v>
      </c>
      <c r="L1754" s="0" t="n">
        <v>-0.129942</v>
      </c>
      <c r="M1754" s="0" t="n">
        <v>0.7024322</v>
      </c>
      <c r="N1754" s="0" t="n">
        <v>1</v>
      </c>
      <c r="O1754" s="0" t="n">
        <v>0.03568172</v>
      </c>
      <c r="P1754" s="0" t="n">
        <v>0.002580881</v>
      </c>
      <c r="Q1754" s="0" t="n">
        <v>-0.002403378</v>
      </c>
      <c r="R1754" s="0" t="n">
        <v>78.8402</v>
      </c>
      <c r="S1754" s="0" t="n">
        <v>86.21172</v>
      </c>
      <c r="T1754" s="0" t="n">
        <v>64.8316</v>
      </c>
      <c r="U1754" s="0" t="n">
        <v>50.09317</v>
      </c>
      <c r="V1754" s="0" t="n">
        <v>44.6549</v>
      </c>
      <c r="W1754" s="0" t="n">
        <v>26.76334</v>
      </c>
      <c r="X1754" s="0" t="n">
        <v>5.917416</v>
      </c>
      <c r="Y1754" s="0" t="n">
        <v>41.51421</v>
      </c>
      <c r="Z1754" s="0" t="n">
        <v>0</v>
      </c>
      <c r="AA1754" s="0" t="n">
        <v>1</v>
      </c>
      <c r="AB1754" s="0" t="n">
        <v>0.002888437</v>
      </c>
      <c r="AC1754" s="0" t="n">
        <v>0.0007878126</v>
      </c>
      <c r="AD1754" s="0" t="n">
        <v>0.0001904915</v>
      </c>
      <c r="AE1754" s="0" t="n">
        <v>-9.743426E-011</v>
      </c>
      <c r="AF1754" s="0" t="n">
        <v>2.922528E-009</v>
      </c>
      <c r="AG1754" s="0" t="n">
        <v>1.463745E-008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0.008740769</v>
      </c>
      <c r="AT1754" s="0" t="n">
        <v>-0.005009214</v>
      </c>
      <c r="AU1754" s="0" t="n">
        <v>-0.0029505</v>
      </c>
      <c r="AV1754" s="0" t="n">
        <v>0.9999447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338.1823</v>
      </c>
      <c r="B1755" s="0" t="n">
        <v>3.023024</v>
      </c>
      <c r="C1755" s="0" t="n">
        <v>1.43398</v>
      </c>
      <c r="D1755" s="0" t="n">
        <v>0.7562684</v>
      </c>
      <c r="E1755" s="0" t="n">
        <v>0.06884201</v>
      </c>
      <c r="F1755" s="0" t="n">
        <v>0.01621485</v>
      </c>
      <c r="G1755" s="0" t="n">
        <v>0.03351425</v>
      </c>
      <c r="H1755" s="0" t="n">
        <v>0.9969326</v>
      </c>
      <c r="I1755" s="0" t="n">
        <v>0.3360874</v>
      </c>
      <c r="J1755" s="0" t="n">
        <v>0.1332996</v>
      </c>
      <c r="K1755" s="0" t="n">
        <v>0.6871259</v>
      </c>
      <c r="L1755" s="0" t="n">
        <v>-0.1304395</v>
      </c>
      <c r="M1755" s="0" t="n">
        <v>0.7021928</v>
      </c>
      <c r="N1755" s="0" t="n">
        <v>1</v>
      </c>
      <c r="O1755" s="0" t="n">
        <v>-0.0003490448</v>
      </c>
      <c r="P1755" s="0" t="n">
        <v>0.001961827</v>
      </c>
      <c r="Q1755" s="0" t="n">
        <v>-0.03078717</v>
      </c>
      <c r="R1755" s="0" t="n">
        <v>80.31734</v>
      </c>
      <c r="S1755" s="0" t="n">
        <v>88.15051</v>
      </c>
      <c r="T1755" s="0" t="n">
        <v>66.19236</v>
      </c>
      <c r="U1755" s="0" t="n">
        <v>51.08736</v>
      </c>
      <c r="V1755" s="0" t="n">
        <v>45.92682</v>
      </c>
      <c r="W1755" s="0" t="n">
        <v>27.57582</v>
      </c>
      <c r="X1755" s="0" t="n">
        <v>5.625772</v>
      </c>
      <c r="Y1755" s="0" t="n">
        <v>42.31439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6.285384E-010</v>
      </c>
      <c r="AF1755" s="0" t="n">
        <v>2.4164E-010</v>
      </c>
      <c r="AG1755" s="0" t="n">
        <v>-1.883226E-008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0.008208938</v>
      </c>
      <c r="AT1755" s="0" t="n">
        <v>-0.005031166</v>
      </c>
      <c r="AU1755" s="0" t="n">
        <v>-0.002590877</v>
      </c>
      <c r="AV1755" s="0" t="n">
        <v>0.9999503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338.232</v>
      </c>
      <c r="B1756" s="0" t="n">
        <v>3.054406</v>
      </c>
      <c r="C1756" s="0" t="n">
        <v>1.433544</v>
      </c>
      <c r="D1756" s="0" t="n">
        <v>0.7847308</v>
      </c>
      <c r="E1756" s="0" t="n">
        <v>0.07420174</v>
      </c>
      <c r="F1756" s="0" t="n">
        <v>0.01031995</v>
      </c>
      <c r="G1756" s="0" t="n">
        <v>0.03056326</v>
      </c>
      <c r="H1756" s="0" t="n">
        <v>0.9967214</v>
      </c>
      <c r="I1756" s="0" t="n">
        <v>0.3360874</v>
      </c>
      <c r="J1756" s="0" t="n">
        <v>0.1335781</v>
      </c>
      <c r="K1756" s="0" t="n">
        <v>0.6871855</v>
      </c>
      <c r="L1756" s="0" t="n">
        <v>-0.1307549</v>
      </c>
      <c r="M1756" s="0" t="n">
        <v>0.702023</v>
      </c>
      <c r="N1756" s="0" t="n">
        <v>1</v>
      </c>
      <c r="O1756" s="0" t="n">
        <v>0.03393936</v>
      </c>
      <c r="P1756" s="0" t="n">
        <v>0.002131224</v>
      </c>
      <c r="Q1756" s="0" t="n">
        <v>-0.001682758</v>
      </c>
      <c r="R1756" s="0" t="n">
        <v>80.45197</v>
      </c>
      <c r="S1756" s="0" t="n">
        <v>88.52618</v>
      </c>
      <c r="T1756" s="0" t="n">
        <v>66.40492</v>
      </c>
      <c r="U1756" s="0" t="n">
        <v>51.09266</v>
      </c>
      <c r="V1756" s="0" t="n">
        <v>45.90271</v>
      </c>
      <c r="W1756" s="0" t="n">
        <v>27.54602</v>
      </c>
      <c r="X1756" s="0" t="n">
        <v>5.735438</v>
      </c>
      <c r="Y1756" s="0" t="n">
        <v>42.2356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-1.427256E-010</v>
      </c>
      <c r="AF1756" s="0" t="n">
        <v>-1.171873E-010</v>
      </c>
      <c r="AG1756" s="0" t="n">
        <v>-1.580193E-008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0.005507472</v>
      </c>
      <c r="AT1756" s="0" t="n">
        <v>-0.005496604</v>
      </c>
      <c r="AU1756" s="0" t="n">
        <v>-0.003419093</v>
      </c>
      <c r="AV1756" s="0" t="n">
        <v>0.9999639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338.282</v>
      </c>
      <c r="B1757" s="0" t="n">
        <v>3.018152</v>
      </c>
      <c r="C1757" s="0" t="n">
        <v>1.427766</v>
      </c>
      <c r="D1757" s="0" t="n">
        <v>0.7878258</v>
      </c>
      <c r="E1757" s="0" t="n">
        <v>0.08601296</v>
      </c>
      <c r="F1757" s="0" t="n">
        <v>0.003465829</v>
      </c>
      <c r="G1757" s="0" t="n">
        <v>0.02916015</v>
      </c>
      <c r="H1757" s="0" t="n">
        <v>0.9958612</v>
      </c>
      <c r="I1757" s="0" t="n">
        <v>0.3360874</v>
      </c>
      <c r="J1757" s="0" t="n">
        <v>0.1338707</v>
      </c>
      <c r="K1757" s="0" t="n">
        <v>0.6871929</v>
      </c>
      <c r="L1757" s="0" t="n">
        <v>-0.1310653</v>
      </c>
      <c r="M1757" s="0" t="n">
        <v>0.7019022</v>
      </c>
      <c r="N1757" s="0" t="n">
        <v>1</v>
      </c>
      <c r="O1757" s="0" t="n">
        <v>0.0001542568</v>
      </c>
      <c r="P1757" s="0" t="n">
        <v>-0.004982233</v>
      </c>
      <c r="Q1757" s="0" t="n">
        <v>0.02931231</v>
      </c>
      <c r="R1757" s="0" t="n">
        <v>86.03094</v>
      </c>
      <c r="S1757" s="0" t="n">
        <v>94.99329</v>
      </c>
      <c r="T1757" s="0" t="n">
        <v>71.16826</v>
      </c>
      <c r="U1757" s="0" t="n">
        <v>54.69311</v>
      </c>
      <c r="V1757" s="0" t="n">
        <v>49.43673</v>
      </c>
      <c r="W1757" s="0" t="n">
        <v>29.70336</v>
      </c>
      <c r="X1757" s="0" t="n">
        <v>5.836514</v>
      </c>
      <c r="Y1757" s="0" t="n">
        <v>45.22202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4.00209E-011</v>
      </c>
      <c r="AF1757" s="0" t="n">
        <v>1.604017E-009</v>
      </c>
      <c r="AG1757" s="0" t="n">
        <v>1.855948E-008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0.01203472</v>
      </c>
      <c r="AT1757" s="0" t="n">
        <v>-0.006349286</v>
      </c>
      <c r="AU1757" s="0" t="n">
        <v>-0.002008592</v>
      </c>
      <c r="AV1757" s="0" t="n">
        <v>0.9999054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338.332</v>
      </c>
      <c r="B1758" s="0" t="n">
        <v>3.016529</v>
      </c>
      <c r="C1758" s="0" t="n">
        <v>1.429705</v>
      </c>
      <c r="D1758" s="0" t="n">
        <v>0.7538124</v>
      </c>
      <c r="E1758" s="0" t="n">
        <v>0.104066</v>
      </c>
      <c r="F1758" s="0" t="n">
        <v>-0.007181361</v>
      </c>
      <c r="G1758" s="0" t="n">
        <v>0.0247314</v>
      </c>
      <c r="H1758" s="0" t="n">
        <v>0.9942369</v>
      </c>
      <c r="I1758" s="0" t="n">
        <v>0.3360874</v>
      </c>
      <c r="J1758" s="0" t="n">
        <v>0.1341443</v>
      </c>
      <c r="K1758" s="0" t="n">
        <v>0.6870244</v>
      </c>
      <c r="L1758" s="0" t="n">
        <v>-0.1312877</v>
      </c>
      <c r="M1758" s="0" t="n">
        <v>0.7019732</v>
      </c>
      <c r="N1758" s="0" t="n">
        <v>1</v>
      </c>
      <c r="O1758" s="0" t="n">
        <v>-9.536743E-006</v>
      </c>
      <c r="P1758" s="0" t="n">
        <v>0.002105236</v>
      </c>
      <c r="Q1758" s="0" t="n">
        <v>-0.03228593</v>
      </c>
      <c r="R1758" s="0" t="n">
        <v>85.42429</v>
      </c>
      <c r="S1758" s="0" t="n">
        <v>94.84619</v>
      </c>
      <c r="T1758" s="0" t="n">
        <v>70.99158</v>
      </c>
      <c r="U1758" s="0" t="n">
        <v>54.5156</v>
      </c>
      <c r="V1758" s="0" t="n">
        <v>49.67469</v>
      </c>
      <c r="W1758" s="0" t="n">
        <v>29.94291</v>
      </c>
      <c r="X1758" s="0" t="n">
        <v>5.424592</v>
      </c>
      <c r="Y1758" s="0" t="n">
        <v>45.13393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7.143384E-010</v>
      </c>
      <c r="AF1758" s="0" t="n">
        <v>3.457953E-009</v>
      </c>
      <c r="AG1758" s="0" t="n">
        <v>-3.012811E-009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0.01840298</v>
      </c>
      <c r="AT1758" s="0" t="n">
        <v>-0.009716456</v>
      </c>
      <c r="AU1758" s="0" t="n">
        <v>-0.005330883</v>
      </c>
      <c r="AV1758" s="0" t="n">
        <v>0.9997691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338.3819</v>
      </c>
      <c r="B1759" s="0" t="n">
        <v>3.054979</v>
      </c>
      <c r="C1759" s="0" t="n">
        <v>1.318363</v>
      </c>
      <c r="D1759" s="0" t="n">
        <v>0.8079993</v>
      </c>
      <c r="E1759" s="0" t="n">
        <v>0.1246443</v>
      </c>
      <c r="F1759" s="0" t="n">
        <v>-0.01799982</v>
      </c>
      <c r="G1759" s="0" t="n">
        <v>0.02598732</v>
      </c>
      <c r="H1759" s="0" t="n">
        <v>0.9916978</v>
      </c>
      <c r="I1759" s="0" t="n">
        <v>0.3360874</v>
      </c>
      <c r="J1759" s="0" t="n">
        <v>0.1359223</v>
      </c>
      <c r="K1759" s="0" t="n">
        <v>0.686198</v>
      </c>
      <c r="L1759" s="0" t="n">
        <v>-0.1328346</v>
      </c>
      <c r="M1759" s="0" t="n">
        <v>0.7021484</v>
      </c>
      <c r="N1759" s="0" t="n">
        <v>1</v>
      </c>
      <c r="O1759" s="0" t="n">
        <v>0.02966475</v>
      </c>
      <c r="P1759" s="0" t="n">
        <v>0.001118779</v>
      </c>
      <c r="Q1759" s="0" t="n">
        <v>0.0009798408</v>
      </c>
      <c r="R1759" s="0" t="n">
        <v>82.90331</v>
      </c>
      <c r="S1759" s="0" t="n">
        <v>93.11692</v>
      </c>
      <c r="T1759" s="0" t="n">
        <v>70.30441</v>
      </c>
      <c r="U1759" s="0" t="n">
        <v>54.51481</v>
      </c>
      <c r="V1759" s="0" t="n">
        <v>50.47504</v>
      </c>
      <c r="W1759" s="0" t="n">
        <v>31.20291</v>
      </c>
      <c r="X1759" s="0" t="n">
        <v>5.447347</v>
      </c>
      <c r="Y1759" s="0" t="n">
        <v>43.59657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-2.254255E-009</v>
      </c>
      <c r="AF1759" s="0" t="n">
        <v>-8.000306E-010</v>
      </c>
      <c r="AG1759" s="0" t="n">
        <v>2.343117E-008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0.02095549</v>
      </c>
      <c r="AT1759" s="0" t="n">
        <v>-0.01045361</v>
      </c>
      <c r="AU1759" s="0" t="n">
        <v>0.0003179021</v>
      </c>
      <c r="AV1759" s="0" t="n">
        <v>0.9997257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338.432</v>
      </c>
      <c r="B1760" s="0" t="n">
        <v>3.054152</v>
      </c>
      <c r="C1760" s="0" t="n">
        <v>1.311173</v>
      </c>
      <c r="D1760" s="0" t="n">
        <v>0.7711225</v>
      </c>
      <c r="E1760" s="0" t="n">
        <v>0.1334571</v>
      </c>
      <c r="F1760" s="0" t="n">
        <v>-0.02368028</v>
      </c>
      <c r="G1760" s="0" t="n">
        <v>0.02606598</v>
      </c>
      <c r="H1760" s="0" t="n">
        <v>0.9904287</v>
      </c>
      <c r="I1760" s="0" t="n">
        <v>0.3360874</v>
      </c>
      <c r="J1760" s="0" t="n">
        <v>0.1372477</v>
      </c>
      <c r="K1760" s="0" t="n">
        <v>0.6861047</v>
      </c>
      <c r="L1760" s="0" t="n">
        <v>-0.1341929</v>
      </c>
      <c r="M1760" s="0" t="n">
        <v>0.7017233</v>
      </c>
      <c r="N1760" s="0" t="n">
        <v>1</v>
      </c>
      <c r="O1760" s="0" t="n">
        <v>0.0002081394</v>
      </c>
      <c r="P1760" s="0" t="n">
        <v>-0.0003414154</v>
      </c>
      <c r="Q1760" s="0" t="n">
        <v>0.0009427667</v>
      </c>
      <c r="R1760" s="0" t="n">
        <v>84.97761</v>
      </c>
      <c r="S1760" s="0" t="n">
        <v>96.04274</v>
      </c>
      <c r="T1760" s="0" t="n">
        <v>73.22052</v>
      </c>
      <c r="U1760" s="0" t="n">
        <v>57.35808</v>
      </c>
      <c r="V1760" s="0" t="n">
        <v>54.17296</v>
      </c>
      <c r="W1760" s="0" t="n">
        <v>34.42539</v>
      </c>
      <c r="X1760" s="0" t="n">
        <v>7.107018</v>
      </c>
      <c r="Y1760" s="0" t="n">
        <v>42.94481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2.83001E-010</v>
      </c>
      <c r="AF1760" s="0" t="n">
        <v>1.780446E-009</v>
      </c>
      <c r="AG1760" s="0" t="n">
        <v>-9.168301E-009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0.009050163</v>
      </c>
      <c r="AT1760" s="0" t="n">
        <v>-0.005431599</v>
      </c>
      <c r="AU1760" s="0" t="n">
        <v>-0.0004195977</v>
      </c>
      <c r="AV1760" s="0" t="n">
        <v>0.9999442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338.4818</v>
      </c>
      <c r="B1761" s="0" t="n">
        <v>3.055255</v>
      </c>
      <c r="C1761" s="0" t="n">
        <v>1.310513</v>
      </c>
      <c r="D1761" s="0" t="n">
        <v>0.7716472</v>
      </c>
      <c r="E1761" s="0" t="n">
        <v>0.1364784</v>
      </c>
      <c r="F1761" s="0" t="n">
        <v>-0.02398575</v>
      </c>
      <c r="G1761" s="0" t="n">
        <v>0.02640971</v>
      </c>
      <c r="H1761" s="0" t="n">
        <v>0.9900004</v>
      </c>
      <c r="I1761" s="0" t="n">
        <v>0.3360874</v>
      </c>
      <c r="J1761" s="0" t="n">
        <v>0.1383164</v>
      </c>
      <c r="K1761" s="0" t="n">
        <v>0.6860211</v>
      </c>
      <c r="L1761" s="0" t="n">
        <v>-0.1352866</v>
      </c>
      <c r="M1761" s="0" t="n">
        <v>0.7013851</v>
      </c>
      <c r="N1761" s="0" t="n">
        <v>1</v>
      </c>
      <c r="O1761" s="0" t="n">
        <v>0.0002031326</v>
      </c>
      <c r="P1761" s="0" t="n">
        <v>-0.0001666546</v>
      </c>
      <c r="Q1761" s="0" t="n">
        <v>0.0002470613</v>
      </c>
      <c r="R1761" s="0" t="n">
        <v>85.77301</v>
      </c>
      <c r="S1761" s="0" t="n">
        <v>96.87266</v>
      </c>
      <c r="T1761" s="0" t="n">
        <v>73.98516</v>
      </c>
      <c r="U1761" s="0" t="n">
        <v>58.00723</v>
      </c>
      <c r="V1761" s="0" t="n">
        <v>54.77225</v>
      </c>
      <c r="W1761" s="0" t="n">
        <v>34.97697</v>
      </c>
      <c r="X1761" s="0" t="n">
        <v>7.502632</v>
      </c>
      <c r="Y1761" s="0" t="n">
        <v>42.31755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-8.534529E-010</v>
      </c>
      <c r="AF1761" s="0" t="n">
        <v>2.342563E-009</v>
      </c>
      <c r="AG1761" s="0" t="n">
        <v>5.417379E-008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0.003048736</v>
      </c>
      <c r="AT1761" s="0" t="n">
        <v>-0.0002798525</v>
      </c>
      <c r="AU1761" s="0" t="n">
        <v>0.0003863626</v>
      </c>
      <c r="AV1761" s="0" t="n">
        <v>0.9999952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338.5326</v>
      </c>
      <c r="B1762" s="0" t="n">
        <v>3.051496</v>
      </c>
      <c r="C1762" s="0" t="n">
        <v>1.308726</v>
      </c>
      <c r="D1762" s="0" t="n">
        <v>0.7743316</v>
      </c>
      <c r="E1762" s="0" t="n">
        <v>0.1364784</v>
      </c>
      <c r="F1762" s="0" t="n">
        <v>-0.02398577</v>
      </c>
      <c r="G1762" s="0" t="n">
        <v>0.02640963</v>
      </c>
      <c r="H1762" s="0" t="n">
        <v>0.9900004</v>
      </c>
      <c r="I1762" s="0" t="n">
        <v>0.3360874</v>
      </c>
      <c r="J1762" s="0" t="n">
        <v>0.1391736</v>
      </c>
      <c r="K1762" s="0" t="n">
        <v>0.6859103</v>
      </c>
      <c r="L1762" s="0" t="n">
        <v>-0.1361471</v>
      </c>
      <c r="M1762" s="0" t="n">
        <v>0.7011575</v>
      </c>
      <c r="N1762" s="0" t="n">
        <v>1</v>
      </c>
      <c r="O1762" s="0" t="n">
        <v>0.0004076958</v>
      </c>
      <c r="P1762" s="0" t="n">
        <v>0.0007885695</v>
      </c>
      <c r="Q1762" s="0" t="n">
        <v>-0.003162146</v>
      </c>
      <c r="R1762" s="0" t="n">
        <v>83.85309</v>
      </c>
      <c r="S1762" s="0" t="n">
        <v>94.70637</v>
      </c>
      <c r="T1762" s="0" t="n">
        <v>72.35746</v>
      </c>
      <c r="U1762" s="0" t="n">
        <v>56.81205</v>
      </c>
      <c r="V1762" s="0" t="n">
        <v>53.6671</v>
      </c>
      <c r="W1762" s="0" t="n">
        <v>34.28117</v>
      </c>
      <c r="X1762" s="0" t="n">
        <v>7.489296</v>
      </c>
      <c r="Y1762" s="0" t="n">
        <v>41.21392</v>
      </c>
      <c r="Z1762" s="0" t="n">
        <v>0</v>
      </c>
      <c r="AA1762" s="0" t="n">
        <v>1</v>
      </c>
      <c r="AB1762" s="0" t="n">
        <v>-0.00884924</v>
      </c>
      <c r="AC1762" s="0" t="n">
        <v>-0.004812722</v>
      </c>
      <c r="AD1762" s="0" t="n">
        <v>0.01430449</v>
      </c>
      <c r="AE1762" s="0" t="n">
        <v>6.480919E-010</v>
      </c>
      <c r="AF1762" s="0" t="n">
        <v>-4.412313E-010</v>
      </c>
      <c r="AG1762" s="0" t="n">
        <v>-3.925366E-008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6.480919E-010</v>
      </c>
      <c r="AT1762" s="0" t="n">
        <v>-4.412313E-010</v>
      </c>
      <c r="AU1762" s="0" t="n">
        <v>-3.925366E-008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338.5819</v>
      </c>
      <c r="B1763" s="0" t="n">
        <v>3.030671</v>
      </c>
      <c r="C1763" s="0" t="n">
        <v>1.304375</v>
      </c>
      <c r="D1763" s="0" t="n">
        <v>0.7727111</v>
      </c>
      <c r="E1763" s="0" t="n">
        <v>0.1364784</v>
      </c>
      <c r="F1763" s="0" t="n">
        <v>-0.02398578</v>
      </c>
      <c r="G1763" s="0" t="n">
        <v>0.02640961</v>
      </c>
      <c r="H1763" s="0" t="n">
        <v>0.9900004</v>
      </c>
      <c r="I1763" s="0" t="n">
        <v>0.3360874</v>
      </c>
      <c r="J1763" s="0" t="n">
        <v>0.1399731</v>
      </c>
      <c r="K1763" s="0" t="n">
        <v>0.6857969</v>
      </c>
      <c r="L1763" s="0" t="n">
        <v>-0.1369465</v>
      </c>
      <c r="M1763" s="0" t="n">
        <v>0.7009535</v>
      </c>
      <c r="N1763" s="0" t="n">
        <v>1</v>
      </c>
      <c r="O1763" s="0" t="n">
        <v>0.0009379387</v>
      </c>
      <c r="P1763" s="0" t="n">
        <v>0.0006870031</v>
      </c>
      <c r="Q1763" s="0" t="n">
        <v>-0.002922118</v>
      </c>
      <c r="R1763" s="0" t="n">
        <v>79.78525</v>
      </c>
      <c r="S1763" s="0" t="n">
        <v>90.22092</v>
      </c>
      <c r="T1763" s="0" t="n">
        <v>69.00249</v>
      </c>
      <c r="U1763" s="0" t="n">
        <v>54.28603</v>
      </c>
      <c r="V1763" s="0" t="n">
        <v>51.24083</v>
      </c>
      <c r="W1763" s="0" t="n">
        <v>32.78451</v>
      </c>
      <c r="X1763" s="0" t="n">
        <v>7.233868</v>
      </c>
      <c r="Y1763" s="0" t="n">
        <v>39.44036</v>
      </c>
      <c r="Z1763" s="0" t="n">
        <v>0</v>
      </c>
      <c r="AA1763" s="0" t="n">
        <v>1</v>
      </c>
      <c r="AB1763" s="0" t="n">
        <v>-0.0352494</v>
      </c>
      <c r="AC1763" s="0" t="n">
        <v>-0.01085776</v>
      </c>
      <c r="AD1763" s="0" t="n">
        <v>0.01611163</v>
      </c>
      <c r="AE1763" s="0" t="n">
        <v>9.679552E-010</v>
      </c>
      <c r="AF1763" s="0" t="n">
        <v>9.419457E-010</v>
      </c>
      <c r="AG1763" s="0" t="n">
        <v>-1.508354E-008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9.226258E-010</v>
      </c>
      <c r="AT1763" s="0" t="n">
        <v>7.724654E-010</v>
      </c>
      <c r="AU1763" s="0" t="n">
        <v>-6.244659E-009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338.6326</v>
      </c>
      <c r="B1764" s="0" t="n">
        <v>2.993716</v>
      </c>
      <c r="C1764" s="0" t="n">
        <v>1.288791</v>
      </c>
      <c r="D1764" s="0" t="n">
        <v>0.7640308</v>
      </c>
      <c r="E1764" s="0" t="n">
        <v>0.1364783</v>
      </c>
      <c r="F1764" s="0" t="n">
        <v>-0.02398578</v>
      </c>
      <c r="G1764" s="0" t="n">
        <v>0.02640959</v>
      </c>
      <c r="H1764" s="0" t="n">
        <v>0.9900004</v>
      </c>
      <c r="I1764" s="0" t="n">
        <v>0.3360874</v>
      </c>
      <c r="J1764" s="0" t="n">
        <v>0.1409176</v>
      </c>
      <c r="K1764" s="0" t="n">
        <v>0.6858012</v>
      </c>
      <c r="L1764" s="0" t="n">
        <v>-0.1379482</v>
      </c>
      <c r="M1764" s="0" t="n">
        <v>0.7005635</v>
      </c>
      <c r="N1764" s="0" t="n">
        <v>1</v>
      </c>
      <c r="O1764" s="0" t="n">
        <v>0.0003809929</v>
      </c>
      <c r="P1764" s="0" t="n">
        <v>-0.0002328157</v>
      </c>
      <c r="Q1764" s="0" t="n">
        <v>-0.0002601743</v>
      </c>
      <c r="R1764" s="0" t="n">
        <v>85.85184</v>
      </c>
      <c r="S1764" s="0" t="n">
        <v>97.38421</v>
      </c>
      <c r="T1764" s="0" t="n">
        <v>74.70982</v>
      </c>
      <c r="U1764" s="0" t="n">
        <v>58.95424</v>
      </c>
      <c r="V1764" s="0" t="n">
        <v>55.38379</v>
      </c>
      <c r="W1764" s="0" t="n">
        <v>35.47433</v>
      </c>
      <c r="X1764" s="0" t="n">
        <v>7.985789</v>
      </c>
      <c r="Y1764" s="0" t="n">
        <v>43.19778</v>
      </c>
      <c r="Z1764" s="0" t="n">
        <v>0</v>
      </c>
      <c r="AA1764" s="0" t="n">
        <v>1</v>
      </c>
      <c r="AB1764" s="0" t="n">
        <v>-0.0382353</v>
      </c>
      <c r="AC1764" s="0" t="n">
        <v>-0.01126868</v>
      </c>
      <c r="AD1764" s="0" t="n">
        <v>0.0160014</v>
      </c>
      <c r="AE1764" s="0" t="n">
        <v>-1.458396E-009</v>
      </c>
      <c r="AF1764" s="0" t="n">
        <v>4.413716E-010</v>
      </c>
      <c r="AG1764" s="0" t="n">
        <v>-7.260998E-009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-1.564153E-009</v>
      </c>
      <c r="AT1764" s="0" t="n">
        <v>3.539014E-010</v>
      </c>
      <c r="AU1764" s="0" t="n">
        <v>-4.561684E-010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338.6817</v>
      </c>
      <c r="B1765" s="0" t="n">
        <v>2.992975</v>
      </c>
      <c r="C1765" s="0" t="n">
        <v>1.277764</v>
      </c>
      <c r="D1765" s="0" t="n">
        <v>0.7584608</v>
      </c>
      <c r="E1765" s="0" t="n">
        <v>0.1364784</v>
      </c>
      <c r="F1765" s="0" t="n">
        <v>-0.02398578</v>
      </c>
      <c r="G1765" s="0" t="n">
        <v>0.0264096</v>
      </c>
      <c r="H1765" s="0" t="n">
        <v>0.9900004</v>
      </c>
      <c r="I1765" s="0" t="n">
        <v>0.3360874</v>
      </c>
      <c r="J1765" s="0" t="n">
        <v>0.1418389</v>
      </c>
      <c r="K1765" s="0" t="n">
        <v>0.6858878</v>
      </c>
      <c r="L1765" s="0" t="n">
        <v>-0.1389611</v>
      </c>
      <c r="M1765" s="0" t="n">
        <v>0.7000925</v>
      </c>
      <c r="N1765" s="0" t="n">
        <v>1</v>
      </c>
      <c r="O1765" s="0" t="n">
        <v>0.001048088</v>
      </c>
      <c r="P1765" s="0" t="n">
        <v>0.0003987551</v>
      </c>
      <c r="Q1765" s="0" t="n">
        <v>-0.001386404</v>
      </c>
      <c r="R1765" s="0" t="n">
        <v>84.21046</v>
      </c>
      <c r="S1765" s="0" t="n">
        <v>95.83495</v>
      </c>
      <c r="T1765" s="0" t="n">
        <v>73.84145</v>
      </c>
      <c r="U1765" s="0" t="n">
        <v>58.41887</v>
      </c>
      <c r="V1765" s="0" t="n">
        <v>54.6759</v>
      </c>
      <c r="W1765" s="0" t="n">
        <v>35.04372</v>
      </c>
      <c r="X1765" s="0" t="n">
        <v>8.330397</v>
      </c>
      <c r="Y1765" s="0" t="n">
        <v>42.65449</v>
      </c>
      <c r="Z1765" s="0" t="n">
        <v>0</v>
      </c>
      <c r="AA1765" s="0" t="n">
        <v>1</v>
      </c>
      <c r="AB1765" s="0" t="n">
        <v>-0.02940198</v>
      </c>
      <c r="AC1765" s="0" t="n">
        <v>-0.006453068</v>
      </c>
      <c r="AD1765" s="0" t="n">
        <v>0.001689319</v>
      </c>
      <c r="AE1765" s="0" t="n">
        <v>1.622536E-009</v>
      </c>
      <c r="AF1765" s="0" t="n">
        <v>-8.555267E-011</v>
      </c>
      <c r="AG1765" s="0" t="n">
        <v>8.168151E-010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1.443563E-009</v>
      </c>
      <c r="AT1765" s="0" t="n">
        <v>-1.536661E-010</v>
      </c>
      <c r="AU1765" s="0" t="n">
        <v>9.745532E-009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338.7319</v>
      </c>
      <c r="B1766" s="0" t="n">
        <v>3.02058</v>
      </c>
      <c r="C1766" s="0" t="n">
        <v>1.273044</v>
      </c>
      <c r="D1766" s="0" t="n">
        <v>0.7338682</v>
      </c>
      <c r="E1766" s="0" t="n">
        <v>0.1364784</v>
      </c>
      <c r="F1766" s="0" t="n">
        <v>-0.02398577</v>
      </c>
      <c r="G1766" s="0" t="n">
        <v>0.02640962</v>
      </c>
      <c r="H1766" s="0" t="n">
        <v>0.9900004</v>
      </c>
      <c r="I1766" s="0" t="n">
        <v>0.3360874</v>
      </c>
      <c r="J1766" s="0" t="n">
        <v>0.1425222</v>
      </c>
      <c r="K1766" s="0" t="n">
        <v>0.6861203</v>
      </c>
      <c r="L1766" s="0" t="n">
        <v>-0.1397838</v>
      </c>
      <c r="M1766" s="0" t="n">
        <v>0.6995619</v>
      </c>
      <c r="N1766" s="0" t="n">
        <v>1</v>
      </c>
      <c r="O1766" s="0" t="n">
        <v>-4.768372E-005</v>
      </c>
      <c r="P1766" s="0" t="n">
        <v>0.0001274347</v>
      </c>
      <c r="Q1766" s="0" t="n">
        <v>-0.003981292</v>
      </c>
      <c r="R1766" s="0" t="n">
        <v>86.3158</v>
      </c>
      <c r="S1766" s="0" t="n">
        <v>98.40875</v>
      </c>
      <c r="T1766" s="0" t="n">
        <v>76.01646</v>
      </c>
      <c r="U1766" s="0" t="n">
        <v>60.27766</v>
      </c>
      <c r="V1766" s="0" t="n">
        <v>56.42537</v>
      </c>
      <c r="W1766" s="0" t="n">
        <v>36.24459</v>
      </c>
      <c r="X1766" s="0" t="n">
        <v>8.97395</v>
      </c>
      <c r="Y1766" s="0" t="n">
        <v>43.62405</v>
      </c>
      <c r="Z1766" s="0" t="n">
        <v>0</v>
      </c>
      <c r="AA1766" s="0" t="n">
        <v>1</v>
      </c>
      <c r="AB1766" s="0" t="n">
        <v>-0.0235666</v>
      </c>
      <c r="AC1766" s="0" t="n">
        <v>-0.006320388</v>
      </c>
      <c r="AD1766" s="0" t="n">
        <v>0.007854003</v>
      </c>
      <c r="AE1766" s="0" t="n">
        <v>-5.954419E-010</v>
      </c>
      <c r="AF1766" s="0" t="n">
        <v>3.734935E-011</v>
      </c>
      <c r="AG1766" s="0" t="n">
        <v>1.404761E-008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-7.181295E-010</v>
      </c>
      <c r="AT1766" s="0" t="n">
        <v>7.647788E-011</v>
      </c>
      <c r="AU1766" s="0" t="n">
        <v>1.19366E-008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338.7826</v>
      </c>
      <c r="B1767" s="0" t="n">
        <v>2.987662</v>
      </c>
      <c r="C1767" s="0" t="n">
        <v>1.264303</v>
      </c>
      <c r="D1767" s="0" t="n">
        <v>0.7311157</v>
      </c>
      <c r="E1767" s="0" t="n">
        <v>0.1364784</v>
      </c>
      <c r="F1767" s="0" t="n">
        <v>-0.0239858</v>
      </c>
      <c r="G1767" s="0" t="n">
        <v>0.02640953</v>
      </c>
      <c r="H1767" s="0" t="n">
        <v>0.9900004</v>
      </c>
      <c r="I1767" s="0" t="n">
        <v>0.3360874</v>
      </c>
      <c r="J1767" s="0" t="n">
        <v>0.1432309</v>
      </c>
      <c r="K1767" s="0" t="n">
        <v>0.6864964</v>
      </c>
      <c r="L1767" s="0" t="n">
        <v>-0.140696</v>
      </c>
      <c r="M1767" s="0" t="n">
        <v>0.6988649</v>
      </c>
      <c r="N1767" s="0" t="n">
        <v>1</v>
      </c>
      <c r="O1767" s="0" t="n">
        <v>-5.435944E-005</v>
      </c>
      <c r="P1767" s="0" t="n">
        <v>-4.780293E-005</v>
      </c>
      <c r="Q1767" s="0" t="n">
        <v>-0.001605153</v>
      </c>
      <c r="R1767" s="0" t="n">
        <v>89.05786</v>
      </c>
      <c r="S1767" s="0" t="n">
        <v>101.4404</v>
      </c>
      <c r="T1767" s="0" t="n">
        <v>78.43224</v>
      </c>
      <c r="U1767" s="0" t="n">
        <v>61.96227</v>
      </c>
      <c r="V1767" s="0" t="n">
        <v>57.9397</v>
      </c>
      <c r="W1767" s="0" t="n">
        <v>37.02423</v>
      </c>
      <c r="X1767" s="0" t="n">
        <v>9.371553</v>
      </c>
      <c r="Y1767" s="0" t="n">
        <v>44.33113</v>
      </c>
      <c r="Z1767" s="0" t="n">
        <v>0</v>
      </c>
      <c r="AA1767" s="0" t="n">
        <v>1</v>
      </c>
      <c r="AB1767" s="0" t="n">
        <v>-0.03533656</v>
      </c>
      <c r="AC1767" s="0" t="n">
        <v>-0.008583313</v>
      </c>
      <c r="AD1767" s="0" t="n">
        <v>0.007392799</v>
      </c>
      <c r="AE1767" s="0" t="n">
        <v>2.730633E-010</v>
      </c>
      <c r="AF1767" s="0" t="n">
        <v>-1.822034E-009</v>
      </c>
      <c r="AG1767" s="0" t="n">
        <v>-3.580953E-008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2.546338E-010</v>
      </c>
      <c r="AT1767" s="0" t="n">
        <v>-1.400684E-009</v>
      </c>
      <c r="AU1767" s="0" t="n">
        <v>-3.892052E-008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338.8327</v>
      </c>
      <c r="B1768" s="0" t="n">
        <v>2.953406</v>
      </c>
      <c r="C1768" s="0" t="n">
        <v>1.254675</v>
      </c>
      <c r="D1768" s="0" t="n">
        <v>0.7272674</v>
      </c>
      <c r="E1768" s="0" t="n">
        <v>0.1364783</v>
      </c>
      <c r="F1768" s="0" t="n">
        <v>-0.02398578</v>
      </c>
      <c r="G1768" s="0" t="n">
        <v>0.02640955</v>
      </c>
      <c r="H1768" s="0" t="n">
        <v>0.9900004</v>
      </c>
      <c r="I1768" s="0" t="n">
        <v>0.3360874</v>
      </c>
      <c r="J1768" s="0" t="n">
        <v>0.1441182</v>
      </c>
      <c r="K1768" s="0" t="n">
        <v>0.6867591</v>
      </c>
      <c r="L1768" s="0" t="n">
        <v>-0.1417545</v>
      </c>
      <c r="M1768" s="0" t="n">
        <v>0.6982103</v>
      </c>
      <c r="N1768" s="0" t="n">
        <v>1</v>
      </c>
      <c r="O1768" s="0" t="n">
        <v>0.001329899</v>
      </c>
      <c r="P1768" s="0" t="n">
        <v>-0.0001091957</v>
      </c>
      <c r="Q1768" s="0" t="n">
        <v>-0.000955224</v>
      </c>
      <c r="R1768" s="0" t="n">
        <v>89.29091</v>
      </c>
      <c r="S1768" s="0" t="n">
        <v>102.0667</v>
      </c>
      <c r="T1768" s="0" t="n">
        <v>79.22279</v>
      </c>
      <c r="U1768" s="0" t="n">
        <v>62.79423</v>
      </c>
      <c r="V1768" s="0" t="n">
        <v>58.416</v>
      </c>
      <c r="W1768" s="0" t="n">
        <v>37.40331</v>
      </c>
      <c r="X1768" s="0" t="n">
        <v>9.934139</v>
      </c>
      <c r="Y1768" s="0" t="n">
        <v>45.30566</v>
      </c>
      <c r="Z1768" s="0" t="n">
        <v>0</v>
      </c>
      <c r="AA1768" s="0" t="n">
        <v>1</v>
      </c>
      <c r="AB1768" s="0" t="n">
        <v>-0.04416743</v>
      </c>
      <c r="AC1768" s="0" t="n">
        <v>-0.00904615</v>
      </c>
      <c r="AD1768" s="0" t="n">
        <v>0.001295205</v>
      </c>
      <c r="AE1768" s="0" t="n">
        <v>-2.420566E-010</v>
      </c>
      <c r="AF1768" s="0" t="n">
        <v>2.683032E-009</v>
      </c>
      <c r="AG1768" s="0" t="n">
        <v>9.813753E-009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-3.82652E-010</v>
      </c>
      <c r="AT1768" s="0" t="n">
        <v>2.371541E-009</v>
      </c>
      <c r="AU1768" s="0" t="n">
        <v>1.257107E-008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338.8817</v>
      </c>
      <c r="B1769" s="0" t="n">
        <v>2.997975</v>
      </c>
      <c r="C1769" s="0" t="n">
        <v>1.227709</v>
      </c>
      <c r="D1769" s="0" t="n">
        <v>0.7435003</v>
      </c>
      <c r="E1769" s="0" t="n">
        <v>0.1364783</v>
      </c>
      <c r="F1769" s="0" t="n">
        <v>-0.02398577</v>
      </c>
      <c r="G1769" s="0" t="n">
        <v>0.0264096</v>
      </c>
      <c r="H1769" s="0" t="n">
        <v>0.9900004</v>
      </c>
      <c r="I1769" s="0" t="n">
        <v>0.3360874</v>
      </c>
      <c r="J1769" s="0" t="n">
        <v>0.1449441</v>
      </c>
      <c r="K1769" s="0" t="n">
        <v>0.6868418</v>
      </c>
      <c r="L1769" s="0" t="n">
        <v>-0.142674</v>
      </c>
      <c r="M1769" s="0" t="n">
        <v>0.6977704</v>
      </c>
      <c r="N1769" s="0" t="n">
        <v>1</v>
      </c>
      <c r="O1769" s="0" t="n">
        <v>0.00121212</v>
      </c>
      <c r="P1769" s="0" t="n">
        <v>4.196167E-005</v>
      </c>
      <c r="Q1769" s="0" t="n">
        <v>-0.0005232096</v>
      </c>
      <c r="R1769" s="0" t="n">
        <v>87.33929</v>
      </c>
      <c r="S1769" s="0" t="n">
        <v>100.1161</v>
      </c>
      <c r="T1769" s="0" t="n">
        <v>77.98083</v>
      </c>
      <c r="U1769" s="0" t="n">
        <v>62.04591</v>
      </c>
      <c r="V1769" s="0" t="n">
        <v>57.70013</v>
      </c>
      <c r="W1769" s="0" t="n">
        <v>37.09563</v>
      </c>
      <c r="X1769" s="0" t="n">
        <v>10.36181</v>
      </c>
      <c r="Y1769" s="0" t="n">
        <v>44.42851</v>
      </c>
      <c r="Z1769" s="0" t="n">
        <v>0</v>
      </c>
      <c r="AA1769" s="0" t="n">
        <v>1</v>
      </c>
      <c r="AB1769" s="0" t="n">
        <v>-0.04123526</v>
      </c>
      <c r="AC1769" s="0" t="n">
        <v>-0.008392376</v>
      </c>
      <c r="AD1769" s="0" t="n">
        <v>0.001528771</v>
      </c>
      <c r="AE1769" s="0" t="n">
        <v>-2.414583E-010</v>
      </c>
      <c r="AF1769" s="0" t="n">
        <v>2.450984E-010</v>
      </c>
      <c r="AG1769" s="0" t="n">
        <v>2.444162E-008</v>
      </c>
      <c r="AH1769" s="0" t="n">
        <v>0.9999999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-2.956864E-010</v>
      </c>
      <c r="AT1769" s="0" t="n">
        <v>3.322079E-010</v>
      </c>
      <c r="AU1769" s="0" t="n">
        <v>2.235462E-008</v>
      </c>
      <c r="AV1769" s="0" t="n">
        <v>0.9999999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338.9328</v>
      </c>
      <c r="B1770" s="0" t="n">
        <v>2.995437</v>
      </c>
      <c r="C1770" s="0" t="n">
        <v>1.217418</v>
      </c>
      <c r="D1770" s="0" t="n">
        <v>0.7430878</v>
      </c>
      <c r="E1770" s="0" t="n">
        <v>0.1364783</v>
      </c>
      <c r="F1770" s="0" t="n">
        <v>-0.02398576</v>
      </c>
      <c r="G1770" s="0" t="n">
        <v>0.02640965</v>
      </c>
      <c r="H1770" s="0" t="n">
        <v>0.9900004</v>
      </c>
      <c r="I1770" s="0" t="n">
        <v>0.3360874</v>
      </c>
      <c r="J1770" s="0" t="n">
        <v>0.1457993</v>
      </c>
      <c r="K1770" s="0" t="n">
        <v>0.6866959</v>
      </c>
      <c r="L1770" s="0" t="n">
        <v>-0.1435284</v>
      </c>
      <c r="M1770" s="0" t="n">
        <v>0.6975607</v>
      </c>
      <c r="N1770" s="0" t="n">
        <v>1</v>
      </c>
      <c r="O1770" s="0" t="n">
        <v>0.001486301</v>
      </c>
      <c r="P1770" s="0" t="n">
        <v>0.001201034</v>
      </c>
      <c r="Q1770" s="0" t="n">
        <v>-0.004284084</v>
      </c>
      <c r="R1770" s="0" t="n">
        <v>80.81396</v>
      </c>
      <c r="S1770" s="0" t="n">
        <v>92.82996</v>
      </c>
      <c r="T1770" s="0" t="n">
        <v>72.49771</v>
      </c>
      <c r="U1770" s="0" t="n">
        <v>58.02299</v>
      </c>
      <c r="V1770" s="0" t="n">
        <v>54.3884</v>
      </c>
      <c r="W1770" s="0" t="n">
        <v>35.27037</v>
      </c>
      <c r="X1770" s="0" t="n">
        <v>10.24229</v>
      </c>
      <c r="Y1770" s="0" t="n">
        <v>40.29546</v>
      </c>
      <c r="Z1770" s="0" t="n">
        <v>0</v>
      </c>
      <c r="AA1770" s="0" t="n">
        <v>1</v>
      </c>
      <c r="AB1770" s="0" t="n">
        <v>-0.05598336</v>
      </c>
      <c r="AC1770" s="0" t="n">
        <v>-0.01210613</v>
      </c>
      <c r="AD1770" s="0" t="n">
        <v>0.007008146</v>
      </c>
      <c r="AE1770" s="0" t="n">
        <v>3.587966E-010</v>
      </c>
      <c r="AF1770" s="0" t="n">
        <v>1.298127E-009</v>
      </c>
      <c r="AG1770" s="0" t="n">
        <v>2.939205E-008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4.570612E-010</v>
      </c>
      <c r="AT1770" s="0" t="n">
        <v>9.912006E-010</v>
      </c>
      <c r="AU1770" s="0" t="n">
        <v>2.256097E-008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338.9826</v>
      </c>
      <c r="B1771" s="0" t="n">
        <v>3.005311</v>
      </c>
      <c r="C1771" s="0" t="n">
        <v>1.206637</v>
      </c>
      <c r="D1771" s="0" t="n">
        <v>0.7402052</v>
      </c>
      <c r="E1771" s="0" t="n">
        <v>0.1364783</v>
      </c>
      <c r="F1771" s="0" t="n">
        <v>-0.02398574</v>
      </c>
      <c r="G1771" s="0" t="n">
        <v>0.02640972</v>
      </c>
      <c r="H1771" s="0" t="n">
        <v>0.9900004</v>
      </c>
      <c r="I1771" s="0" t="n">
        <v>0.3360874</v>
      </c>
      <c r="J1771" s="0" t="n">
        <v>0.1466231</v>
      </c>
      <c r="K1771" s="0" t="n">
        <v>0.6865833</v>
      </c>
      <c r="L1771" s="0" t="n">
        <v>-0.1443642</v>
      </c>
      <c r="M1771" s="0" t="n">
        <v>0.6973264</v>
      </c>
      <c r="N1771" s="0" t="n">
        <v>1</v>
      </c>
      <c r="O1771" s="0" t="n">
        <v>0.02707171</v>
      </c>
      <c r="P1771" s="0" t="n">
        <v>0.001253963</v>
      </c>
      <c r="Q1771" s="0" t="n">
        <v>-0.004895329</v>
      </c>
      <c r="R1771" s="0" t="n">
        <v>80.67865</v>
      </c>
      <c r="S1771" s="0" t="n">
        <v>92.90442</v>
      </c>
      <c r="T1771" s="0" t="n">
        <v>72.76309</v>
      </c>
      <c r="U1771" s="0" t="n">
        <v>58.48346</v>
      </c>
      <c r="V1771" s="0" t="n">
        <v>54.91695</v>
      </c>
      <c r="W1771" s="0" t="n">
        <v>35.79639</v>
      </c>
      <c r="X1771" s="0" t="n">
        <v>10.76502</v>
      </c>
      <c r="Y1771" s="0" t="n">
        <v>40.17426</v>
      </c>
      <c r="Z1771" s="0" t="n">
        <v>0</v>
      </c>
      <c r="AA1771" s="0" t="n">
        <v>1</v>
      </c>
      <c r="AB1771" s="0" t="n">
        <v>-0.06483796</v>
      </c>
      <c r="AC1771" s="0" t="n">
        <v>-0.01510124</v>
      </c>
      <c r="AD1771" s="0" t="n">
        <v>0.01574545</v>
      </c>
      <c r="AE1771" s="0" t="n">
        <v>-7.230939E-010</v>
      </c>
      <c r="AF1771" s="0" t="n">
        <v>6.072814E-010</v>
      </c>
      <c r="AG1771" s="0" t="n">
        <v>4.131372E-008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-7.230939E-010</v>
      </c>
      <c r="AT1771" s="0" t="n">
        <v>6.072814E-010</v>
      </c>
      <c r="AU1771" s="0" t="n">
        <v>4.131372E-008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339.0317</v>
      </c>
      <c r="B1772" s="0" t="n">
        <v>2.995332</v>
      </c>
      <c r="C1772" s="0" t="n">
        <v>1.198047</v>
      </c>
      <c r="D1772" s="0" t="n">
        <v>0.7365043</v>
      </c>
      <c r="E1772" s="0" t="n">
        <v>0.1364782</v>
      </c>
      <c r="F1772" s="0" t="n">
        <v>-0.02398574</v>
      </c>
      <c r="G1772" s="0" t="n">
        <v>0.02640974</v>
      </c>
      <c r="H1772" s="0" t="n">
        <v>0.9900005</v>
      </c>
      <c r="I1772" s="0" t="n">
        <v>0.3360874</v>
      </c>
      <c r="J1772" s="0" t="n">
        <v>0.1473944</v>
      </c>
      <c r="K1772" s="0" t="n">
        <v>0.6865067</v>
      </c>
      <c r="L1772" s="0" t="n">
        <v>-0.14516</v>
      </c>
      <c r="M1772" s="0" t="n">
        <v>0.6970739</v>
      </c>
      <c r="N1772" s="0" t="n">
        <v>1</v>
      </c>
      <c r="O1772" s="0" t="n">
        <v>0.01130199</v>
      </c>
      <c r="P1772" s="0" t="n">
        <v>0.0007405281</v>
      </c>
      <c r="Q1772" s="0" t="n">
        <v>-0.002334297</v>
      </c>
      <c r="R1772" s="0" t="n">
        <v>84.76439</v>
      </c>
      <c r="S1772" s="0" t="n">
        <v>97.764</v>
      </c>
      <c r="T1772" s="0" t="n">
        <v>76.74054</v>
      </c>
      <c r="U1772" s="0" t="n">
        <v>61.82156</v>
      </c>
      <c r="V1772" s="0" t="n">
        <v>58.1044</v>
      </c>
      <c r="W1772" s="0" t="n">
        <v>37.97695</v>
      </c>
      <c r="X1772" s="0" t="n">
        <v>11.74532</v>
      </c>
      <c r="Y1772" s="0" t="n">
        <v>42.06131</v>
      </c>
      <c r="Z1772" s="0" t="n">
        <v>0</v>
      </c>
      <c r="AA1772" s="0" t="n">
        <v>1</v>
      </c>
      <c r="AB1772" s="0" t="n">
        <v>-0.05013805</v>
      </c>
      <c r="AC1772" s="0" t="n">
        <v>-0.01014626</v>
      </c>
      <c r="AD1772" s="0" t="n">
        <v>0.004537389</v>
      </c>
      <c r="AE1772" s="0" t="n">
        <v>4.749792E-011</v>
      </c>
      <c r="AF1772" s="0" t="n">
        <v>1.040773E-009</v>
      </c>
      <c r="AG1772" s="0" t="n">
        <v>7.385736E-009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4.749792E-011</v>
      </c>
      <c r="AT1772" s="0" t="n">
        <v>1.040773E-009</v>
      </c>
      <c r="AU1772" s="0" t="n">
        <v>7.385736E-009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339.0818</v>
      </c>
      <c r="B1773" s="0" t="n">
        <v>3.023591</v>
      </c>
      <c r="C1773" s="0" t="n">
        <v>1.186598</v>
      </c>
      <c r="D1773" s="0" t="n">
        <v>0.7407111</v>
      </c>
      <c r="E1773" s="0" t="n">
        <v>0.1364782</v>
      </c>
      <c r="F1773" s="0" t="n">
        <v>-0.02398573</v>
      </c>
      <c r="G1773" s="0" t="n">
        <v>0.02640976</v>
      </c>
      <c r="H1773" s="0" t="n">
        <v>0.9900005</v>
      </c>
      <c r="I1773" s="0" t="n">
        <v>0.3360874</v>
      </c>
      <c r="J1773" s="0" t="n">
        <v>0.1480646</v>
      </c>
      <c r="K1773" s="0" t="n">
        <v>0.6864687</v>
      </c>
      <c r="L1773" s="0" t="n">
        <v>-0.1458647</v>
      </c>
      <c r="M1773" s="0" t="n">
        <v>0.6968222</v>
      </c>
      <c r="N1773" s="0" t="n">
        <v>1</v>
      </c>
      <c r="O1773" s="0" t="n">
        <v>0.0307889</v>
      </c>
      <c r="P1773" s="0" t="n">
        <v>-0.0001497269</v>
      </c>
      <c r="Q1773" s="0" t="n">
        <v>-0.0004964471</v>
      </c>
      <c r="R1773" s="0" t="n">
        <v>86.92177</v>
      </c>
      <c r="S1773" s="0" t="n">
        <v>100.378</v>
      </c>
      <c r="T1773" s="0" t="n">
        <v>78.94447</v>
      </c>
      <c r="U1773" s="0" t="n">
        <v>63.68697</v>
      </c>
      <c r="V1773" s="0" t="n">
        <v>59.86349</v>
      </c>
      <c r="W1773" s="0" t="n">
        <v>39.18794</v>
      </c>
      <c r="X1773" s="0" t="n">
        <v>12.40703</v>
      </c>
      <c r="Y1773" s="0" t="n">
        <v>43.06672</v>
      </c>
      <c r="Z1773" s="0" t="n">
        <v>0</v>
      </c>
      <c r="AA1773" s="0" t="n">
        <v>1</v>
      </c>
      <c r="AB1773" s="0" t="n">
        <v>-0.06185993</v>
      </c>
      <c r="AC1773" s="0" t="n">
        <v>-0.0134623</v>
      </c>
      <c r="AD1773" s="0" t="n">
        <v>0.01024702</v>
      </c>
      <c r="AE1773" s="0" t="n">
        <v>-3.441739E-010</v>
      </c>
      <c r="AF1773" s="0" t="n">
        <v>-1.128624E-011</v>
      </c>
      <c r="AG1773" s="0" t="n">
        <v>1.144878E-008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-4.854344E-010</v>
      </c>
      <c r="AT1773" s="0" t="n">
        <v>4.215816E-010</v>
      </c>
      <c r="AU1773" s="0" t="n">
        <v>3.00072E-009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339.1328</v>
      </c>
      <c r="B1774" s="0" t="n">
        <v>3.007495</v>
      </c>
      <c r="C1774" s="0" t="n">
        <v>1.174265</v>
      </c>
      <c r="D1774" s="0" t="n">
        <v>0.7339612</v>
      </c>
      <c r="E1774" s="0" t="n">
        <v>0.1364782</v>
      </c>
      <c r="F1774" s="0" t="n">
        <v>-0.02398575</v>
      </c>
      <c r="G1774" s="0" t="n">
        <v>0.02640971</v>
      </c>
      <c r="H1774" s="0" t="n">
        <v>0.9900004</v>
      </c>
      <c r="I1774" s="0" t="n">
        <v>0.3360874</v>
      </c>
      <c r="J1774" s="0" t="n">
        <v>0.1487814</v>
      </c>
      <c r="K1774" s="0" t="n">
        <v>0.6863892</v>
      </c>
      <c r="L1774" s="0" t="n">
        <v>-0.146602</v>
      </c>
      <c r="M1774" s="0" t="n">
        <v>0.696593</v>
      </c>
      <c r="N1774" s="0" t="n">
        <v>1</v>
      </c>
      <c r="O1774" s="0" t="n">
        <v>0.02368212</v>
      </c>
      <c r="P1774" s="0" t="n">
        <v>0.002833366</v>
      </c>
      <c r="Q1774" s="0" t="n">
        <v>-0.01049942</v>
      </c>
      <c r="R1774" s="0" t="n">
        <v>90.94879</v>
      </c>
      <c r="S1774" s="0" t="n">
        <v>105.1367</v>
      </c>
      <c r="T1774" s="0" t="n">
        <v>82.83276</v>
      </c>
      <c r="U1774" s="0" t="n">
        <v>66.96753</v>
      </c>
      <c r="V1774" s="0" t="n">
        <v>63.10613</v>
      </c>
      <c r="W1774" s="0" t="n">
        <v>41.43689</v>
      </c>
      <c r="X1774" s="0" t="n">
        <v>13.43673</v>
      </c>
      <c r="Y1774" s="0" t="n">
        <v>44.65468</v>
      </c>
      <c r="Z1774" s="0" t="n">
        <v>0</v>
      </c>
      <c r="AA1774" s="0" t="n">
        <v>1</v>
      </c>
      <c r="AB1774" s="0" t="n">
        <v>-0.07655565</v>
      </c>
      <c r="AC1774" s="0" t="n">
        <v>-0.01699293</v>
      </c>
      <c r="AD1774" s="0" t="n">
        <v>0.0160904</v>
      </c>
      <c r="AE1774" s="0" t="n">
        <v>-5.489341E-011</v>
      </c>
      <c r="AF1774" s="0" t="n">
        <v>-8.144201E-010</v>
      </c>
      <c r="AG1774" s="0" t="n">
        <v>-2.864108E-008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-3.758158E-010</v>
      </c>
      <c r="AT1774" s="0" t="n">
        <v>-8.119996E-010</v>
      </c>
      <c r="AU1774" s="0" t="n">
        <v>-2.471446E-008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339.1826</v>
      </c>
      <c r="B1775" s="0" t="n">
        <v>3.014083</v>
      </c>
      <c r="C1775" s="0" t="n">
        <v>1.15102</v>
      </c>
      <c r="D1775" s="0" t="n">
        <v>0.7283683</v>
      </c>
      <c r="E1775" s="0" t="n">
        <v>0.1364782</v>
      </c>
      <c r="F1775" s="0" t="n">
        <v>-0.02398572</v>
      </c>
      <c r="G1775" s="0" t="n">
        <v>0.02640981</v>
      </c>
      <c r="H1775" s="0" t="n">
        <v>0.9900005</v>
      </c>
      <c r="I1775" s="0" t="n">
        <v>0.3360874</v>
      </c>
      <c r="J1775" s="0" t="n">
        <v>0.1495563</v>
      </c>
      <c r="K1775" s="0" t="n">
        <v>0.686418</v>
      </c>
      <c r="L1775" s="0" t="n">
        <v>-0.1474509</v>
      </c>
      <c r="M1775" s="0" t="n">
        <v>0.6962194</v>
      </c>
      <c r="N1775" s="0" t="n">
        <v>1</v>
      </c>
      <c r="O1775" s="0" t="n">
        <v>0.02798843</v>
      </c>
      <c r="P1775" s="0" t="n">
        <v>0.0002059937</v>
      </c>
      <c r="Q1775" s="0" t="n">
        <v>-0.001319587</v>
      </c>
      <c r="R1775" s="0" t="n">
        <v>89.11477</v>
      </c>
      <c r="S1775" s="0" t="n">
        <v>103.2097</v>
      </c>
      <c r="T1775" s="0" t="n">
        <v>81.55862</v>
      </c>
      <c r="U1775" s="0" t="n">
        <v>66.09821</v>
      </c>
      <c r="V1775" s="0" t="n">
        <v>62.34635</v>
      </c>
      <c r="W1775" s="0" t="n">
        <v>41.06152</v>
      </c>
      <c r="X1775" s="0" t="n">
        <v>13.79121</v>
      </c>
      <c r="Y1775" s="0" t="n">
        <v>43.52326</v>
      </c>
      <c r="Z1775" s="0" t="n">
        <v>0</v>
      </c>
      <c r="AA1775" s="0" t="n">
        <v>1</v>
      </c>
      <c r="AB1775" s="0" t="n">
        <v>-0.09143077</v>
      </c>
      <c r="AC1775" s="0" t="n">
        <v>-0.0175474</v>
      </c>
      <c r="AD1775" s="0" t="n">
        <v>0.004315178</v>
      </c>
      <c r="AE1775" s="0" t="n">
        <v>-6.594719E-010</v>
      </c>
      <c r="AF1775" s="0" t="n">
        <v>1.809312E-009</v>
      </c>
      <c r="AG1775" s="0" t="n">
        <v>5.368148E-008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-8.23857E-010</v>
      </c>
      <c r="AT1775" s="0" t="n">
        <v>9.892733E-010</v>
      </c>
      <c r="AU1775" s="0" t="n">
        <v>4.335172E-008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339.232</v>
      </c>
      <c r="B1776" s="0" t="n">
        <v>3.002503</v>
      </c>
      <c r="C1776" s="0" t="n">
        <v>1.128659</v>
      </c>
      <c r="D1776" s="0" t="n">
        <v>0.7144589</v>
      </c>
      <c r="E1776" s="0" t="n">
        <v>0.1364782</v>
      </c>
      <c r="F1776" s="0" t="n">
        <v>-0.02398573</v>
      </c>
      <c r="G1776" s="0" t="n">
        <v>0.02640983</v>
      </c>
      <c r="H1776" s="0" t="n">
        <v>0.9900004</v>
      </c>
      <c r="I1776" s="0" t="n">
        <v>0.3360874</v>
      </c>
      <c r="J1776" s="0" t="n">
        <v>0.1504634</v>
      </c>
      <c r="K1776" s="0" t="n">
        <v>0.6865366</v>
      </c>
      <c r="L1776" s="0" t="n">
        <v>-0.1484843</v>
      </c>
      <c r="M1776" s="0" t="n">
        <v>0.6956874</v>
      </c>
      <c r="N1776" s="0" t="n">
        <v>1</v>
      </c>
      <c r="O1776" s="0" t="n">
        <v>-0.001981258</v>
      </c>
      <c r="P1776" s="0" t="n">
        <v>-0.0002629757</v>
      </c>
      <c r="Q1776" s="0" t="n">
        <v>-0.0001035333</v>
      </c>
      <c r="R1776" s="0" t="n">
        <v>89.44669</v>
      </c>
      <c r="S1776" s="0" t="n">
        <v>103.8524</v>
      </c>
      <c r="T1776" s="0" t="n">
        <v>82.40191</v>
      </c>
      <c r="U1776" s="0" t="n">
        <v>66.9778</v>
      </c>
      <c r="V1776" s="0" t="n">
        <v>63.21808</v>
      </c>
      <c r="W1776" s="0" t="n">
        <v>41.78761</v>
      </c>
      <c r="X1776" s="0" t="n">
        <v>14.68506</v>
      </c>
      <c r="Y1776" s="0" t="n">
        <v>43.4617</v>
      </c>
      <c r="Z1776" s="0" t="n">
        <v>0</v>
      </c>
      <c r="AA1776" s="0" t="n">
        <v>1</v>
      </c>
      <c r="AB1776" s="0" t="n">
        <v>-0.07399361</v>
      </c>
      <c r="AC1776" s="0" t="n">
        <v>-0.01172095</v>
      </c>
      <c r="AD1776" s="0" t="n">
        <v>-0.009777306</v>
      </c>
      <c r="AE1776" s="0" t="n">
        <v>-2.240754E-010</v>
      </c>
      <c r="AF1776" s="0" t="n">
        <v>1.25722E-009</v>
      </c>
      <c r="AG1776" s="0" t="n">
        <v>8.831696E-009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-2.240754E-010</v>
      </c>
      <c r="AT1776" s="0" t="n">
        <v>1.25722E-009</v>
      </c>
      <c r="AU1776" s="0" t="n">
        <v>8.831696E-009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339.2821</v>
      </c>
      <c r="B1777" s="0" t="n">
        <v>3.005489</v>
      </c>
      <c r="C1777" s="0" t="n">
        <v>1.114746</v>
      </c>
      <c r="D1777" s="0" t="n">
        <v>0.6983364</v>
      </c>
      <c r="E1777" s="0" t="n">
        <v>0.1364782</v>
      </c>
      <c r="F1777" s="0" t="n">
        <v>-0.02398574</v>
      </c>
      <c r="G1777" s="0" t="n">
        <v>0.02640978</v>
      </c>
      <c r="H1777" s="0" t="n">
        <v>0.9900005</v>
      </c>
      <c r="I1777" s="0" t="n">
        <v>0.3360874</v>
      </c>
      <c r="J1777" s="0" t="n">
        <v>0.1513671</v>
      </c>
      <c r="K1777" s="0" t="n">
        <v>0.6868497</v>
      </c>
      <c r="L1777" s="0" t="n">
        <v>-0.1496045</v>
      </c>
      <c r="M1777" s="0" t="n">
        <v>0.6949419</v>
      </c>
      <c r="N1777" s="0" t="n">
        <v>1</v>
      </c>
      <c r="O1777" s="0" t="n">
        <v>0.01401305</v>
      </c>
      <c r="P1777" s="0" t="n">
        <v>-8.201599E-005</v>
      </c>
      <c r="Q1777" s="0" t="n">
        <v>-6.037951E-005</v>
      </c>
      <c r="R1777" s="0" t="n">
        <v>90.02837</v>
      </c>
      <c r="S1777" s="0" t="n">
        <v>104.7343</v>
      </c>
      <c r="T1777" s="0" t="n">
        <v>83.43389</v>
      </c>
      <c r="U1777" s="0" t="n">
        <v>67.92458</v>
      </c>
      <c r="V1777" s="0" t="n">
        <v>64.09793</v>
      </c>
      <c r="W1777" s="0" t="n">
        <v>42.46379</v>
      </c>
      <c r="X1777" s="0" t="n">
        <v>15.61336</v>
      </c>
      <c r="Y1777" s="0" t="n">
        <v>43.50982</v>
      </c>
      <c r="Z1777" s="0" t="n">
        <v>0</v>
      </c>
      <c r="AA1777" s="0" t="n">
        <v>1</v>
      </c>
      <c r="AB1777" s="0" t="n">
        <v>-0.07422756</v>
      </c>
      <c r="AC1777" s="0" t="n">
        <v>-0.01059307</v>
      </c>
      <c r="AD1777" s="0" t="n">
        <v>-0.01807547</v>
      </c>
      <c r="AE1777" s="0" t="n">
        <v>2.7058E-011</v>
      </c>
      <c r="AF1777" s="0" t="n">
        <v>-8.505586E-012</v>
      </c>
      <c r="AG1777" s="0" t="n">
        <v>-2.921232E-008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2.7058E-011</v>
      </c>
      <c r="AT1777" s="0" t="n">
        <v>-8.505586E-012</v>
      </c>
      <c r="AU1777" s="0" t="n">
        <v>-2.921232E-008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339.3327</v>
      </c>
      <c r="B1778" s="0" t="n">
        <v>3.011778</v>
      </c>
      <c r="C1778" s="0" t="n">
        <v>1.093439</v>
      </c>
      <c r="D1778" s="0" t="n">
        <v>0.6802498</v>
      </c>
      <c r="E1778" s="0" t="n">
        <v>0.1364782</v>
      </c>
      <c r="F1778" s="0" t="n">
        <v>-0.02398576</v>
      </c>
      <c r="G1778" s="0" t="n">
        <v>0.02640971</v>
      </c>
      <c r="H1778" s="0" t="n">
        <v>0.9900005</v>
      </c>
      <c r="I1778" s="0" t="n">
        <v>0.3360874</v>
      </c>
      <c r="J1778" s="0" t="n">
        <v>0.1522195</v>
      </c>
      <c r="K1778" s="0" t="n">
        <v>0.6873459</v>
      </c>
      <c r="L1778" s="0" t="n">
        <v>-0.1507566</v>
      </c>
      <c r="M1778" s="0" t="n">
        <v>0.6940154</v>
      </c>
      <c r="N1778" s="0" t="n">
        <v>1</v>
      </c>
      <c r="O1778" s="0" t="n">
        <v>0.01914477</v>
      </c>
      <c r="P1778" s="0" t="n">
        <v>-0.002207875</v>
      </c>
      <c r="Q1778" s="0" t="n">
        <v>-0.002265036</v>
      </c>
      <c r="R1778" s="0" t="n">
        <v>90.75005</v>
      </c>
      <c r="S1778" s="0" t="n">
        <v>105.6571</v>
      </c>
      <c r="T1778" s="0" t="n">
        <v>84.40935</v>
      </c>
      <c r="U1778" s="0" t="n">
        <v>68.6974</v>
      </c>
      <c r="V1778" s="0" t="n">
        <v>64.77169</v>
      </c>
      <c r="W1778" s="0" t="n">
        <v>42.91887</v>
      </c>
      <c r="X1778" s="0" t="n">
        <v>16.36479</v>
      </c>
      <c r="Y1778" s="0" t="n">
        <v>43.57664</v>
      </c>
      <c r="Z1778" s="0" t="n">
        <v>0</v>
      </c>
      <c r="AA1778" s="0" t="n">
        <v>1</v>
      </c>
      <c r="AB1778" s="0" t="n">
        <v>-0.08288908</v>
      </c>
      <c r="AC1778" s="0" t="n">
        <v>-0.01381035</v>
      </c>
      <c r="AD1778" s="0" t="n">
        <v>-0.005417766</v>
      </c>
      <c r="AE1778" s="0" t="n">
        <v>6.889123E-011</v>
      </c>
      <c r="AF1778" s="0" t="n">
        <v>2.554641E-010</v>
      </c>
      <c r="AG1778" s="0" t="n">
        <v>-4.984754E-008</v>
      </c>
      <c r="AH1778" s="0" t="n">
        <v>0.9999999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-6.235774E-012</v>
      </c>
      <c r="AT1778" s="0" t="n">
        <v>3.055042E-010</v>
      </c>
      <c r="AU1778" s="0" t="n">
        <v>-3.064126E-008</v>
      </c>
      <c r="AV1778" s="0" t="n">
        <v>0.9999999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339.3817</v>
      </c>
      <c r="B1779" s="0" t="n">
        <v>3.018431</v>
      </c>
      <c r="C1779" s="0" t="n">
        <v>1.07348</v>
      </c>
      <c r="D1779" s="0" t="n">
        <v>0.6830398</v>
      </c>
      <c r="E1779" s="0" t="n">
        <v>0.1364782</v>
      </c>
      <c r="F1779" s="0" t="n">
        <v>-0.02398578</v>
      </c>
      <c r="G1779" s="0" t="n">
        <v>0.02640965</v>
      </c>
      <c r="H1779" s="0" t="n">
        <v>0.9900005</v>
      </c>
      <c r="I1779" s="0" t="n">
        <v>0.3360976</v>
      </c>
      <c r="J1779" s="0" t="n">
        <v>0.1531128</v>
      </c>
      <c r="K1779" s="0" t="n">
        <v>0.6877838</v>
      </c>
      <c r="L1779" s="0" t="n">
        <v>-0.1519323</v>
      </c>
      <c r="M1779" s="0" t="n">
        <v>0.6931281</v>
      </c>
      <c r="N1779" s="0" t="n">
        <v>1</v>
      </c>
      <c r="O1779" s="0" t="n">
        <v>0.01070666</v>
      </c>
      <c r="P1779" s="0" t="n">
        <v>-0.002018332</v>
      </c>
      <c r="Q1779" s="0" t="n">
        <v>0.0007567406</v>
      </c>
      <c r="R1779" s="0" t="n">
        <v>89.35812</v>
      </c>
      <c r="S1779" s="0" t="n">
        <v>104.1281</v>
      </c>
      <c r="T1779" s="0" t="n">
        <v>83.45322</v>
      </c>
      <c r="U1779" s="0" t="n">
        <v>67.95466</v>
      </c>
      <c r="V1779" s="0" t="n">
        <v>64.1</v>
      </c>
      <c r="W1779" s="0" t="n">
        <v>42.52644</v>
      </c>
      <c r="X1779" s="0" t="n">
        <v>16.87977</v>
      </c>
      <c r="Y1779" s="0" t="n">
        <v>42.4427</v>
      </c>
      <c r="Z1779" s="0" t="n">
        <v>0</v>
      </c>
      <c r="AA1779" s="0" t="n">
        <v>1</v>
      </c>
      <c r="AB1779" s="0" t="n">
        <v>-0.04138486</v>
      </c>
      <c r="AC1779" s="0" t="n">
        <v>-0.007125</v>
      </c>
      <c r="AD1779" s="0" t="n">
        <v>0.0007140726</v>
      </c>
      <c r="AE1779" s="0" t="n">
        <v>3.425147E-010</v>
      </c>
      <c r="AF1779" s="0" t="n">
        <v>3.518789E-010</v>
      </c>
      <c r="AG1779" s="0" t="n">
        <v>-3.739297E-008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3.018988E-010</v>
      </c>
      <c r="AT1779" s="0" t="n">
        <v>9.480125E-011</v>
      </c>
      <c r="AU1779" s="0" t="n">
        <v>-3.73957E-008</v>
      </c>
      <c r="AV1779" s="0" t="n">
        <v>1</v>
      </c>
      <c r="AW1779" s="0" t="n">
        <v>1.00003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339.4327</v>
      </c>
      <c r="B1780" s="0" t="n">
        <v>3.021557</v>
      </c>
      <c r="C1780" s="0" t="n">
        <v>1.06236</v>
      </c>
      <c r="D1780" s="0" t="n">
        <v>0.6865959</v>
      </c>
      <c r="E1780" s="0" t="n">
        <v>0.1364782</v>
      </c>
      <c r="F1780" s="0" t="n">
        <v>-0.0239858</v>
      </c>
      <c r="G1780" s="0" t="n">
        <v>0.02640961</v>
      </c>
      <c r="H1780" s="0" t="n">
        <v>0.9900005</v>
      </c>
      <c r="I1780" s="0" t="n">
        <v>0.3349175</v>
      </c>
      <c r="J1780" s="0" t="n">
        <v>0.1539925</v>
      </c>
      <c r="K1780" s="0" t="n">
        <v>0.6879978</v>
      </c>
      <c r="L1780" s="0" t="n">
        <v>-0.1529942</v>
      </c>
      <c r="M1780" s="0" t="n">
        <v>0.6924869</v>
      </c>
      <c r="N1780" s="0" t="n">
        <v>1</v>
      </c>
      <c r="O1780" s="0" t="n">
        <v>0.005555868</v>
      </c>
      <c r="P1780" s="0" t="n">
        <v>-0.0009887218</v>
      </c>
      <c r="Q1780" s="0" t="n">
        <v>0.0003452301</v>
      </c>
      <c r="R1780" s="0" t="n">
        <v>89.41418</v>
      </c>
      <c r="S1780" s="0" t="n">
        <v>104.4006</v>
      </c>
      <c r="T1780" s="0" t="n">
        <v>83.93397</v>
      </c>
      <c r="U1780" s="0" t="n">
        <v>68.58288</v>
      </c>
      <c r="V1780" s="0" t="n">
        <v>64.85249</v>
      </c>
      <c r="W1780" s="0" t="n">
        <v>43.10947</v>
      </c>
      <c r="X1780" s="0" t="n">
        <v>17.64297</v>
      </c>
      <c r="Y1780" s="0" t="n">
        <v>42.15994</v>
      </c>
      <c r="Z1780" s="0" t="n">
        <v>0</v>
      </c>
      <c r="AA1780" s="0" t="n">
        <v>1</v>
      </c>
      <c r="AB1780" s="0" t="n">
        <v>-0.02070867</v>
      </c>
      <c r="AC1780" s="0" t="n">
        <v>-0.003409713</v>
      </c>
      <c r="AD1780" s="0" t="n">
        <v>0.0007110614</v>
      </c>
      <c r="AE1780" s="0" t="n">
        <v>2.476112E-010</v>
      </c>
      <c r="AF1780" s="0" t="n">
        <v>-1.049782E-010</v>
      </c>
      <c r="AG1780" s="0" t="n">
        <v>-2.203627E-008</v>
      </c>
      <c r="AH1780" s="0" t="n">
        <v>0.9999999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3.028014E-010</v>
      </c>
      <c r="AT1780" s="0" t="n">
        <v>-4.174102E-011</v>
      </c>
      <c r="AU1780" s="0" t="n">
        <v>-2.968853E-008</v>
      </c>
      <c r="AV1780" s="0" t="n">
        <v>0.9999999</v>
      </c>
      <c r="AW1780" s="0" t="n">
        <v>0.9964888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339.4824</v>
      </c>
      <c r="B1781" s="0" t="n">
        <v>3.027542</v>
      </c>
      <c r="C1781" s="0" t="n">
        <v>1.058741</v>
      </c>
      <c r="D1781" s="0" t="n">
        <v>0.6922631</v>
      </c>
      <c r="E1781" s="0" t="n">
        <v>0.1364783</v>
      </c>
      <c r="F1781" s="0" t="n">
        <v>-0.02398578</v>
      </c>
      <c r="G1781" s="0" t="n">
        <v>0.02640969</v>
      </c>
      <c r="H1781" s="0" t="n">
        <v>0.9900004</v>
      </c>
      <c r="I1781" s="0" t="n">
        <v>0.3367295</v>
      </c>
      <c r="J1781" s="0" t="n">
        <v>0.1547404</v>
      </c>
      <c r="K1781" s="0" t="n">
        <v>0.68808</v>
      </c>
      <c r="L1781" s="0" t="n">
        <v>-0.1538531</v>
      </c>
      <c r="M1781" s="0" t="n">
        <v>0.6920481</v>
      </c>
      <c r="N1781" s="0" t="n">
        <v>1</v>
      </c>
      <c r="O1781" s="0" t="n">
        <v>0.001391172</v>
      </c>
      <c r="P1781" s="0" t="n">
        <v>-0.0001227856</v>
      </c>
      <c r="Q1781" s="0" t="n">
        <v>0.001742423</v>
      </c>
      <c r="R1781" s="0" t="n">
        <v>87.25698</v>
      </c>
      <c r="S1781" s="0" t="n">
        <v>102.0363</v>
      </c>
      <c r="T1781" s="0" t="n">
        <v>82.20278</v>
      </c>
      <c r="U1781" s="0" t="n">
        <v>67.36684</v>
      </c>
      <c r="V1781" s="0" t="n">
        <v>63.83677</v>
      </c>
      <c r="W1781" s="0" t="n">
        <v>42.51181</v>
      </c>
      <c r="X1781" s="0" t="n">
        <v>17.71349</v>
      </c>
      <c r="Y1781" s="0" t="n">
        <v>40.96491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-2.087033E-010</v>
      </c>
      <c r="AF1781" s="0" t="n">
        <v>3.394001E-011</v>
      </c>
      <c r="AG1781" s="0" t="n">
        <v>4.96851E-008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-2.480286E-010</v>
      </c>
      <c r="AT1781" s="0" t="n">
        <v>2.498726E-010</v>
      </c>
      <c r="AU1781" s="0" t="n">
        <v>4.939847E-008</v>
      </c>
      <c r="AV1781" s="0" t="n">
        <v>1</v>
      </c>
      <c r="AW1781" s="0" t="n">
        <v>1.00541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339.5324</v>
      </c>
      <c r="B1782" s="0" t="n">
        <v>3.029977</v>
      </c>
      <c r="C1782" s="0" t="n">
        <v>1.066875</v>
      </c>
      <c r="D1782" s="0" t="n">
        <v>0.6972436</v>
      </c>
      <c r="E1782" s="0" t="n">
        <v>0.1364783</v>
      </c>
      <c r="F1782" s="0" t="n">
        <v>-0.02398577</v>
      </c>
      <c r="G1782" s="0" t="n">
        <v>0.0264097</v>
      </c>
      <c r="H1782" s="0" t="n">
        <v>0.9900004</v>
      </c>
      <c r="I1782" s="0" t="n">
        <v>0.3367295</v>
      </c>
      <c r="J1782" s="0" t="n">
        <v>0.1552595</v>
      </c>
      <c r="K1782" s="0" t="n">
        <v>0.6880559</v>
      </c>
      <c r="L1782" s="0" t="n">
        <v>-0.1544123</v>
      </c>
      <c r="M1782" s="0" t="n">
        <v>0.6918312</v>
      </c>
      <c r="N1782" s="0" t="n">
        <v>1</v>
      </c>
      <c r="O1782" s="0" t="n">
        <v>0.0004165173</v>
      </c>
      <c r="P1782" s="0" t="n">
        <v>0.001236558</v>
      </c>
      <c r="Q1782" s="0" t="n">
        <v>0.0006795526</v>
      </c>
      <c r="R1782" s="0" t="n">
        <v>87.08008</v>
      </c>
      <c r="S1782" s="0" t="n">
        <v>101.8824</v>
      </c>
      <c r="T1782" s="0" t="n">
        <v>82.11903</v>
      </c>
      <c r="U1782" s="0" t="n">
        <v>67.40285</v>
      </c>
      <c r="V1782" s="0" t="n">
        <v>63.97578</v>
      </c>
      <c r="W1782" s="0" t="n">
        <v>42.62922</v>
      </c>
      <c r="X1782" s="0" t="n">
        <v>17.83192</v>
      </c>
      <c r="Y1782" s="0" t="n">
        <v>40.75269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-9.523045E-011</v>
      </c>
      <c r="AF1782" s="0" t="n">
        <v>-5.129207E-010</v>
      </c>
      <c r="AG1782" s="0" t="n">
        <v>1.460236E-009</v>
      </c>
      <c r="AH1782" s="0" t="n">
        <v>0.9999999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-6.926606E-011</v>
      </c>
      <c r="AT1782" s="0" t="n">
        <v>-4.84247E-010</v>
      </c>
      <c r="AU1782" s="0" t="n">
        <v>7.343997E-009</v>
      </c>
      <c r="AV1782" s="0" t="n">
        <v>0.9999999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339.582</v>
      </c>
      <c r="B1783" s="0" t="n">
        <v>3.030714</v>
      </c>
      <c r="C1783" s="0" t="n">
        <v>1.070182</v>
      </c>
      <c r="D1783" s="0" t="n">
        <v>0.6988469</v>
      </c>
      <c r="E1783" s="0" t="n">
        <v>0.1364782</v>
      </c>
      <c r="F1783" s="0" t="n">
        <v>-0.02398579</v>
      </c>
      <c r="G1783" s="0" t="n">
        <v>0.02640965</v>
      </c>
      <c r="H1783" s="0" t="n">
        <v>0.9900005</v>
      </c>
      <c r="I1783" s="0" t="n">
        <v>0.3367295</v>
      </c>
      <c r="J1783" s="0" t="n">
        <v>0.1555838</v>
      </c>
      <c r="K1783" s="0" t="n">
        <v>0.6880108</v>
      </c>
      <c r="L1783" s="0" t="n">
        <v>-0.1547476</v>
      </c>
      <c r="M1783" s="0" t="n">
        <v>0.6917284</v>
      </c>
      <c r="N1783" s="0" t="n">
        <v>1</v>
      </c>
      <c r="O1783" s="0" t="n">
        <v>9.298325E-005</v>
      </c>
      <c r="P1783" s="0" t="n">
        <v>0.000341773</v>
      </c>
      <c r="Q1783" s="0" t="n">
        <v>0.0001677275</v>
      </c>
      <c r="R1783" s="0" t="n">
        <v>91.02686</v>
      </c>
      <c r="S1783" s="0" t="n">
        <v>106.4489</v>
      </c>
      <c r="T1783" s="0" t="n">
        <v>85.71663</v>
      </c>
      <c r="U1783" s="0" t="n">
        <v>70.34213</v>
      </c>
      <c r="V1783" s="0" t="n">
        <v>66.80545</v>
      </c>
      <c r="W1783" s="0" t="n">
        <v>44.4749</v>
      </c>
      <c r="X1783" s="0" t="n">
        <v>18.44677</v>
      </c>
      <c r="Y1783" s="0" t="n">
        <v>42.55242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-2.679091E-010</v>
      </c>
      <c r="AF1783" s="0" t="n">
        <v>-1.401202E-010</v>
      </c>
      <c r="AG1783" s="0" t="n">
        <v>-2.878323E-008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-2.874534E-010</v>
      </c>
      <c r="AT1783" s="0" t="n">
        <v>-1.10533E-010</v>
      </c>
      <c r="AU1783" s="0" t="n">
        <v>-2.805044E-008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339.6323</v>
      </c>
      <c r="B1784" s="0" t="n">
        <v>3.030876</v>
      </c>
      <c r="C1784" s="0" t="n">
        <v>1.07094</v>
      </c>
      <c r="D1784" s="0" t="n">
        <v>0.6992214</v>
      </c>
      <c r="E1784" s="0" t="n">
        <v>0.1364782</v>
      </c>
      <c r="F1784" s="0" t="n">
        <v>-0.02398579</v>
      </c>
      <c r="G1784" s="0" t="n">
        <v>0.02640964</v>
      </c>
      <c r="H1784" s="0" t="n">
        <v>0.9900004</v>
      </c>
      <c r="I1784" s="0" t="n">
        <v>0.3367295</v>
      </c>
      <c r="J1784" s="0" t="n">
        <v>0.1558148</v>
      </c>
      <c r="K1784" s="0" t="n">
        <v>0.6879685</v>
      </c>
      <c r="L1784" s="0" t="n">
        <v>-0.1549819</v>
      </c>
      <c r="M1784" s="0" t="n">
        <v>0.691666</v>
      </c>
      <c r="N1784" s="0" t="n">
        <v>1</v>
      </c>
      <c r="O1784" s="0" t="n">
        <v>1.907349E-005</v>
      </c>
      <c r="P1784" s="0" t="n">
        <v>7.605553E-005</v>
      </c>
      <c r="Q1784" s="0" t="n">
        <v>3.71933E-005</v>
      </c>
      <c r="R1784" s="0" t="n">
        <v>95.06927</v>
      </c>
      <c r="S1784" s="0" t="n">
        <v>111.1355</v>
      </c>
      <c r="T1784" s="0" t="n">
        <v>89.43243</v>
      </c>
      <c r="U1784" s="0" t="n">
        <v>73.36707</v>
      </c>
      <c r="V1784" s="0" t="n">
        <v>69.68872</v>
      </c>
      <c r="W1784" s="0" t="n">
        <v>46.36664</v>
      </c>
      <c r="X1784" s="0" t="n">
        <v>19.12394</v>
      </c>
      <c r="Y1784" s="0" t="n">
        <v>44.4297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-1.347825E-010</v>
      </c>
      <c r="AF1784" s="0" t="n">
        <v>-3.591985E-010</v>
      </c>
      <c r="AG1784" s="0" t="n">
        <v>-4.72205E-009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-1.094896E-010</v>
      </c>
      <c r="AT1784" s="0" t="n">
        <v>-1.483165E-010</v>
      </c>
      <c r="AU1784" s="0" t="n">
        <v>-5.438001E-009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339.6822</v>
      </c>
      <c r="B1785" s="0" t="n">
        <v>3.03091</v>
      </c>
      <c r="C1785" s="0" t="n">
        <v>1.071104</v>
      </c>
      <c r="D1785" s="0" t="n">
        <v>0.6993015</v>
      </c>
      <c r="E1785" s="0" t="n">
        <v>0.1364782</v>
      </c>
      <c r="F1785" s="0" t="n">
        <v>-0.0239858</v>
      </c>
      <c r="G1785" s="0" t="n">
        <v>0.02640967</v>
      </c>
      <c r="H1785" s="0" t="n">
        <v>0.9900004</v>
      </c>
      <c r="I1785" s="0" t="n">
        <v>0.3367295</v>
      </c>
      <c r="J1785" s="0" t="n">
        <v>0.1559892</v>
      </c>
      <c r="K1785" s="0" t="n">
        <v>0.6879339</v>
      </c>
      <c r="L1785" s="0" t="n">
        <v>-0.1551575</v>
      </c>
      <c r="M1785" s="0" t="n">
        <v>0.6916217</v>
      </c>
      <c r="N1785" s="0" t="n">
        <v>1</v>
      </c>
      <c r="O1785" s="0" t="n">
        <v>3.814697E-006</v>
      </c>
      <c r="P1785" s="0" t="n">
        <v>1.633167E-005</v>
      </c>
      <c r="Q1785" s="0" t="n">
        <v>7.629395E-006</v>
      </c>
      <c r="R1785" s="0" t="n">
        <v>95.03828</v>
      </c>
      <c r="S1785" s="0" t="n">
        <v>111.0847</v>
      </c>
      <c r="T1785" s="0" t="n">
        <v>89.37107</v>
      </c>
      <c r="U1785" s="0" t="n">
        <v>73.30724</v>
      </c>
      <c r="V1785" s="0" t="n">
        <v>69.63458</v>
      </c>
      <c r="W1785" s="0" t="n">
        <v>46.32099</v>
      </c>
      <c r="X1785" s="0" t="n">
        <v>19.06717</v>
      </c>
      <c r="Y1785" s="0" t="n">
        <v>44.41258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-2.851113E-010</v>
      </c>
      <c r="AF1785" s="0" t="n">
        <v>-3.811376E-010</v>
      </c>
      <c r="AG1785" s="0" t="n">
        <v>1.023975E-008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-2.851113E-010</v>
      </c>
      <c r="AT1785" s="0" t="n">
        <v>-3.811376E-010</v>
      </c>
      <c r="AU1785" s="0" t="n">
        <v>1.023975E-008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339.7325</v>
      </c>
      <c r="B1786" s="0" t="n">
        <v>3.030916</v>
      </c>
      <c r="C1786" s="0" t="n">
        <v>1.071136</v>
      </c>
      <c r="D1786" s="0" t="n">
        <v>0.699318</v>
      </c>
      <c r="E1786" s="0" t="n">
        <v>0.1364782</v>
      </c>
      <c r="F1786" s="0" t="n">
        <v>-0.02398581</v>
      </c>
      <c r="G1786" s="0" t="n">
        <v>0.02640966</v>
      </c>
      <c r="H1786" s="0" t="n">
        <v>0.9900004</v>
      </c>
      <c r="I1786" s="0" t="n">
        <v>0.3367295</v>
      </c>
      <c r="J1786" s="0" t="n">
        <v>0.1561232</v>
      </c>
      <c r="K1786" s="0" t="n">
        <v>0.6879069</v>
      </c>
      <c r="L1786" s="0" t="n">
        <v>-0.1552921</v>
      </c>
      <c r="M1786" s="0" t="n">
        <v>0.6915881</v>
      </c>
      <c r="N1786" s="0" t="n">
        <v>1</v>
      </c>
      <c r="O1786" s="0" t="n">
        <v>7.152557E-007</v>
      </c>
      <c r="P1786" s="0" t="n">
        <v>1.549721E-006</v>
      </c>
      <c r="Q1786" s="0" t="n">
        <v>1.549721E-006</v>
      </c>
      <c r="R1786" s="0" t="n">
        <v>95.02998</v>
      </c>
      <c r="S1786" s="0" t="n">
        <v>111.0709</v>
      </c>
      <c r="T1786" s="0" t="n">
        <v>89.35437</v>
      </c>
      <c r="U1786" s="0" t="n">
        <v>73.29091</v>
      </c>
      <c r="V1786" s="0" t="n">
        <v>69.61965</v>
      </c>
      <c r="W1786" s="0" t="n">
        <v>46.30839</v>
      </c>
      <c r="X1786" s="0" t="n">
        <v>19.05151</v>
      </c>
      <c r="Y1786" s="0" t="n">
        <v>44.4082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3.12736E-011</v>
      </c>
      <c r="AF1786" s="0" t="n">
        <v>1.314314E-010</v>
      </c>
      <c r="AG1786" s="0" t="n">
        <v>-3.483809E-009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2.585849E-011</v>
      </c>
      <c r="AT1786" s="0" t="n">
        <v>1.201901E-010</v>
      </c>
      <c r="AU1786" s="0" t="n">
        <v>-1.060846E-008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339.7822</v>
      </c>
      <c r="B1787" s="0" t="n">
        <v>3.030918</v>
      </c>
      <c r="C1787" s="0" t="n">
        <v>1.071144</v>
      </c>
      <c r="D1787" s="0" t="n">
        <v>0.6993216</v>
      </c>
      <c r="E1787" s="0" t="n">
        <v>0.1364782</v>
      </c>
      <c r="F1787" s="0" t="n">
        <v>-0.02398581</v>
      </c>
      <c r="G1787" s="0" t="n">
        <v>0.02640964</v>
      </c>
      <c r="H1787" s="0" t="n">
        <v>0.9900004</v>
      </c>
      <c r="I1787" s="0" t="n">
        <v>0.3367295</v>
      </c>
      <c r="J1787" s="0" t="n">
        <v>0.1562267</v>
      </c>
      <c r="K1787" s="0" t="n">
        <v>0.6878858</v>
      </c>
      <c r="L1787" s="0" t="n">
        <v>-0.1553961</v>
      </c>
      <c r="M1787" s="0" t="n">
        <v>0.6915624</v>
      </c>
      <c r="N1787" s="0" t="n">
        <v>1</v>
      </c>
      <c r="O1787" s="0" t="n">
        <v>0</v>
      </c>
      <c r="P1787" s="0" t="n">
        <v>8.34465E-007</v>
      </c>
      <c r="Q1787" s="0" t="n">
        <v>3.576279E-007</v>
      </c>
      <c r="R1787" s="0" t="n">
        <v>92.96211</v>
      </c>
      <c r="S1787" s="0" t="n">
        <v>108.653</v>
      </c>
      <c r="T1787" s="0" t="n">
        <v>87.40785</v>
      </c>
      <c r="U1787" s="0" t="n">
        <v>71.69366</v>
      </c>
      <c r="V1787" s="0" t="n">
        <v>68.10252</v>
      </c>
      <c r="W1787" s="0" t="n">
        <v>45.29863</v>
      </c>
      <c r="X1787" s="0" t="n">
        <v>18.63353</v>
      </c>
      <c r="Y1787" s="0" t="n">
        <v>43.44178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1.55973E-010</v>
      </c>
      <c r="AF1787" s="0" t="n">
        <v>2.889973E-010</v>
      </c>
      <c r="AG1787" s="0" t="n">
        <v>-7.924394E-009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1.199266E-010</v>
      </c>
      <c r="AT1787" s="0" t="n">
        <v>2.288947E-010</v>
      </c>
      <c r="AU1787" s="0" t="n">
        <v>-1.370691E-008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339.8317</v>
      </c>
      <c r="B1788" s="0" t="n">
        <v>3.030918</v>
      </c>
      <c r="C1788" s="0" t="n">
        <v>1.071146</v>
      </c>
      <c r="D1788" s="0" t="n">
        <v>0.6993221</v>
      </c>
      <c r="E1788" s="0" t="n">
        <v>0.1364782</v>
      </c>
      <c r="F1788" s="0" t="n">
        <v>-0.02398578</v>
      </c>
      <c r="G1788" s="0" t="n">
        <v>0.02640978</v>
      </c>
      <c r="H1788" s="0" t="n">
        <v>0.9900005</v>
      </c>
      <c r="I1788" s="0" t="n">
        <v>0.3367295</v>
      </c>
      <c r="J1788" s="0" t="n">
        <v>0.1563066</v>
      </c>
      <c r="K1788" s="0" t="n">
        <v>0.6878694</v>
      </c>
      <c r="L1788" s="0" t="n">
        <v>-0.1554764</v>
      </c>
      <c r="M1788" s="0" t="n">
        <v>0.6915425</v>
      </c>
      <c r="N1788" s="0" t="n">
        <v>1</v>
      </c>
      <c r="O1788" s="0" t="n">
        <v>0</v>
      </c>
      <c r="P1788" s="0" t="n">
        <v>1.192093E-007</v>
      </c>
      <c r="Q1788" s="0" t="n">
        <v>0</v>
      </c>
      <c r="R1788" s="0" t="n">
        <v>92.96163</v>
      </c>
      <c r="S1788" s="0" t="n">
        <v>108.6522</v>
      </c>
      <c r="T1788" s="0" t="n">
        <v>87.40694</v>
      </c>
      <c r="U1788" s="0" t="n">
        <v>71.6927</v>
      </c>
      <c r="V1788" s="0" t="n">
        <v>68.10162</v>
      </c>
      <c r="W1788" s="0" t="n">
        <v>45.29792</v>
      </c>
      <c r="X1788" s="0" t="n">
        <v>18.63261</v>
      </c>
      <c r="Y1788" s="0" t="n">
        <v>43.44154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2.590999E-011</v>
      </c>
      <c r="AF1788" s="0" t="n">
        <v>5.077886E-010</v>
      </c>
      <c r="AG1788" s="0" t="n">
        <v>7.00957E-008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2.590999E-011</v>
      </c>
      <c r="AT1788" s="0" t="n">
        <v>5.077886E-010</v>
      </c>
      <c r="AU1788" s="0" t="n">
        <v>7.00957E-008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339.8827</v>
      </c>
      <c r="B1789" s="0" t="n">
        <v>3.0221</v>
      </c>
      <c r="C1789" s="0" t="n">
        <v>1.067822</v>
      </c>
      <c r="D1789" s="0" t="n">
        <v>0.7005674</v>
      </c>
      <c r="E1789" s="0" t="n">
        <v>0.1364782</v>
      </c>
      <c r="F1789" s="0" t="n">
        <v>-0.02398579</v>
      </c>
      <c r="G1789" s="0" t="n">
        <v>0.02640975</v>
      </c>
      <c r="H1789" s="0" t="n">
        <v>0.9900004</v>
      </c>
      <c r="I1789" s="0" t="n">
        <v>0.3367295</v>
      </c>
      <c r="J1789" s="0" t="n">
        <v>0.1564313</v>
      </c>
      <c r="K1789" s="0" t="n">
        <v>0.6878294</v>
      </c>
      <c r="L1789" s="0" t="n">
        <v>-0.1555948</v>
      </c>
      <c r="M1789" s="0" t="n">
        <v>0.6915274</v>
      </c>
      <c r="N1789" s="0" t="n">
        <v>1</v>
      </c>
      <c r="O1789" s="0" t="n">
        <v>0.008061886</v>
      </c>
      <c r="P1789" s="0" t="n">
        <v>-0.0003999472</v>
      </c>
      <c r="Q1789" s="0" t="n">
        <v>-0.0009707808</v>
      </c>
      <c r="R1789" s="0" t="n">
        <v>88.81622</v>
      </c>
      <c r="S1789" s="0" t="n">
        <v>103.8317</v>
      </c>
      <c r="T1789" s="0" t="n">
        <v>83.54314</v>
      </c>
      <c r="U1789" s="0" t="n">
        <v>68.54132</v>
      </c>
      <c r="V1789" s="0" t="n">
        <v>65.09515</v>
      </c>
      <c r="W1789" s="0" t="n">
        <v>43.32598</v>
      </c>
      <c r="X1789" s="0" t="n">
        <v>17.81967</v>
      </c>
      <c r="Y1789" s="0" t="n">
        <v>41.57871</v>
      </c>
      <c r="Z1789" s="0" t="n">
        <v>0</v>
      </c>
      <c r="AA1789" s="0" t="n">
        <v>1</v>
      </c>
      <c r="AB1789" s="0" t="n">
        <v>-0.03844983</v>
      </c>
      <c r="AC1789" s="0" t="n">
        <v>-0.00427343</v>
      </c>
      <c r="AD1789" s="0" t="n">
        <v>0.004934267</v>
      </c>
      <c r="AE1789" s="0" t="n">
        <v>-2.795159E-011</v>
      </c>
      <c r="AF1789" s="0" t="n">
        <v>1.059152E-009</v>
      </c>
      <c r="AG1789" s="0" t="n">
        <v>-2.172664E-008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-3.671223E-011</v>
      </c>
      <c r="AT1789" s="0" t="n">
        <v>9.5506E-010</v>
      </c>
      <c r="AU1789" s="0" t="n">
        <v>-1.530627E-008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339.9323</v>
      </c>
      <c r="B1790" s="0" t="n">
        <v>3.008623</v>
      </c>
      <c r="C1790" s="0" t="n">
        <v>1.058396</v>
      </c>
      <c r="D1790" s="0" t="n">
        <v>0.707338</v>
      </c>
      <c r="E1790" s="0" t="n">
        <v>0.1364782</v>
      </c>
      <c r="F1790" s="0" t="n">
        <v>-0.02398578</v>
      </c>
      <c r="G1790" s="0" t="n">
        <v>0.02640985</v>
      </c>
      <c r="H1790" s="0" t="n">
        <v>0.9900004</v>
      </c>
      <c r="I1790" s="0" t="n">
        <v>0.3367295</v>
      </c>
      <c r="J1790" s="0" t="n">
        <v>0.1567233</v>
      </c>
      <c r="K1790" s="0" t="n">
        <v>0.6876882</v>
      </c>
      <c r="L1790" s="0" t="n">
        <v>-0.1558494</v>
      </c>
      <c r="M1790" s="0" t="n">
        <v>0.6915444</v>
      </c>
      <c r="N1790" s="0" t="n">
        <v>1</v>
      </c>
      <c r="O1790" s="0" t="n">
        <v>0.02125716</v>
      </c>
      <c r="P1790" s="0" t="n">
        <v>-0.002072334</v>
      </c>
      <c r="Q1790" s="0" t="n">
        <v>-0.002906978</v>
      </c>
      <c r="R1790" s="0" t="n">
        <v>63.96224</v>
      </c>
      <c r="S1790" s="0" t="n">
        <v>74.89688</v>
      </c>
      <c r="T1790" s="0" t="n">
        <v>60.33823</v>
      </c>
      <c r="U1790" s="0" t="n">
        <v>49.59805</v>
      </c>
      <c r="V1790" s="0" t="n">
        <v>47.05814</v>
      </c>
      <c r="W1790" s="0" t="n">
        <v>31.45006</v>
      </c>
      <c r="X1790" s="0" t="n">
        <v>12.95604</v>
      </c>
      <c r="Y1790" s="0" t="n">
        <v>30.25764</v>
      </c>
      <c r="Z1790" s="0" t="n">
        <v>0</v>
      </c>
      <c r="AA1790" s="0" t="n">
        <v>1</v>
      </c>
      <c r="AB1790" s="0" t="n">
        <v>-0.09954698</v>
      </c>
      <c r="AC1790" s="0" t="n">
        <v>-0.009615955</v>
      </c>
      <c r="AD1790" s="0" t="n">
        <v>0.02195618</v>
      </c>
      <c r="AE1790" s="0" t="n">
        <v>-1.05519E-011</v>
      </c>
      <c r="AF1790" s="0" t="n">
        <v>7.434559E-010</v>
      </c>
      <c r="AG1790" s="0" t="n">
        <v>4.00981E-008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-9.965539E-012</v>
      </c>
      <c r="AT1790" s="0" t="n">
        <v>9.01163E-010</v>
      </c>
      <c r="AU1790" s="0" t="n">
        <v>4.039502E-008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339.982</v>
      </c>
      <c r="B1791" s="0" t="n">
        <v>3.009498</v>
      </c>
      <c r="C1791" s="0" t="n">
        <v>1.04466</v>
      </c>
      <c r="D1791" s="0" t="n">
        <v>0.73466</v>
      </c>
      <c r="E1791" s="0" t="n">
        <v>0.1364782</v>
      </c>
      <c r="F1791" s="0" t="n">
        <v>-0.02398578</v>
      </c>
      <c r="G1791" s="0" t="n">
        <v>0.02640987</v>
      </c>
      <c r="H1791" s="0" t="n">
        <v>0.9900004</v>
      </c>
      <c r="I1791" s="0" t="n">
        <v>0.3367295</v>
      </c>
      <c r="J1791" s="0" t="n">
        <v>0.1572642</v>
      </c>
      <c r="K1791" s="0" t="n">
        <v>0.6871626</v>
      </c>
      <c r="L1791" s="0" t="n">
        <v>-0.1561951</v>
      </c>
      <c r="M1791" s="0" t="n">
        <v>0.691866</v>
      </c>
      <c r="N1791" s="0" t="n">
        <v>1</v>
      </c>
      <c r="O1791" s="0" t="n">
        <v>0.02132297</v>
      </c>
      <c r="P1791" s="0" t="n">
        <v>-0.001851201</v>
      </c>
      <c r="Q1791" s="0" t="n">
        <v>-0.003090262</v>
      </c>
      <c r="R1791" s="0" t="n">
        <v>82.12091</v>
      </c>
      <c r="S1791" s="0" t="n">
        <v>96.50796</v>
      </c>
      <c r="T1791" s="0" t="n">
        <v>77.96462</v>
      </c>
      <c r="U1791" s="0" t="n">
        <v>64.43188</v>
      </c>
      <c r="V1791" s="0" t="n">
        <v>61.13805</v>
      </c>
      <c r="W1791" s="0" t="n">
        <v>41.18662</v>
      </c>
      <c r="X1791" s="0" t="n">
        <v>17.08133</v>
      </c>
      <c r="Y1791" s="0" t="n">
        <v>39.48098</v>
      </c>
      <c r="Z1791" s="0" t="n">
        <v>0</v>
      </c>
      <c r="AA1791" s="0" t="n">
        <v>1</v>
      </c>
      <c r="AB1791" s="0" t="n">
        <v>-0.1024327</v>
      </c>
      <c r="AC1791" s="0" t="n">
        <v>-0.006167055</v>
      </c>
      <c r="AD1791" s="0" t="n">
        <v>0.04929228</v>
      </c>
      <c r="AE1791" s="0" t="n">
        <v>-2.09715E-010</v>
      </c>
      <c r="AF1791" s="0" t="n">
        <v>4.632324E-011</v>
      </c>
      <c r="AG1791" s="0" t="n">
        <v>1.596075E-009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-3.087574E-010</v>
      </c>
      <c r="AT1791" s="0" t="n">
        <v>1.903824E-010</v>
      </c>
      <c r="AU1791" s="0" t="n">
        <v>1.473534E-008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340.0327</v>
      </c>
      <c r="B1792" s="0" t="n">
        <v>3.014705</v>
      </c>
      <c r="C1792" s="0" t="n">
        <v>1.040212</v>
      </c>
      <c r="D1792" s="0" t="n">
        <v>0.7216663</v>
      </c>
      <c r="E1792" s="0" t="n">
        <v>0.1364782</v>
      </c>
      <c r="F1792" s="0" t="n">
        <v>-0.02398577</v>
      </c>
      <c r="G1792" s="0" t="n">
        <v>0.02640994</v>
      </c>
      <c r="H1792" s="0" t="n">
        <v>0.9900004</v>
      </c>
      <c r="I1792" s="0" t="n">
        <v>0.3367295</v>
      </c>
      <c r="J1792" s="0" t="n">
        <v>0.1578048</v>
      </c>
      <c r="K1792" s="0" t="n">
        <v>0.6866974</v>
      </c>
      <c r="L1792" s="0" t="n">
        <v>-0.1565683</v>
      </c>
      <c r="M1792" s="0" t="n">
        <v>0.6921204</v>
      </c>
      <c r="N1792" s="0" t="n">
        <v>1</v>
      </c>
      <c r="O1792" s="0" t="n">
        <v>0.01542473</v>
      </c>
      <c r="P1792" s="0" t="n">
        <v>0.0004433393</v>
      </c>
      <c r="Q1792" s="0" t="n">
        <v>-0.005895019</v>
      </c>
      <c r="R1792" s="0" t="n">
        <v>85.59555</v>
      </c>
      <c r="S1792" s="0" t="n">
        <v>100.9717</v>
      </c>
      <c r="T1792" s="0" t="n">
        <v>81.81717</v>
      </c>
      <c r="U1792" s="0" t="n">
        <v>68.06587</v>
      </c>
      <c r="V1792" s="0" t="n">
        <v>64.74471</v>
      </c>
      <c r="W1792" s="0" t="n">
        <v>43.91045</v>
      </c>
      <c r="X1792" s="0" t="n">
        <v>18.43266</v>
      </c>
      <c r="Y1792" s="0" t="n">
        <v>41.50875</v>
      </c>
      <c r="Z1792" s="0" t="n">
        <v>0</v>
      </c>
      <c r="AA1792" s="0" t="n">
        <v>1</v>
      </c>
      <c r="AB1792" s="0" t="n">
        <v>-0.05134545</v>
      </c>
      <c r="AC1792" s="0" t="n">
        <v>-0.003417724</v>
      </c>
      <c r="AD1792" s="0" t="n">
        <v>0.02434322</v>
      </c>
      <c r="AE1792" s="0" t="n">
        <v>6.703874E-011</v>
      </c>
      <c r="AF1792" s="0" t="n">
        <v>7.378586E-010</v>
      </c>
      <c r="AG1792" s="0" t="n">
        <v>3.669197E-008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9.829774E-011</v>
      </c>
      <c r="AT1792" s="0" t="n">
        <v>6.015989E-010</v>
      </c>
      <c r="AU1792" s="0" t="n">
        <v>3.814719E-008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340.0822</v>
      </c>
      <c r="B1793" s="0" t="n">
        <v>3.060958</v>
      </c>
      <c r="C1793" s="0" t="n">
        <v>1.06025</v>
      </c>
      <c r="D1793" s="0" t="n">
        <v>0.7246501</v>
      </c>
      <c r="E1793" s="0" t="n">
        <v>0.1364782</v>
      </c>
      <c r="F1793" s="0" t="n">
        <v>-0.02398579</v>
      </c>
      <c r="G1793" s="0" t="n">
        <v>0.02640988</v>
      </c>
      <c r="H1793" s="0" t="n">
        <v>0.9900004</v>
      </c>
      <c r="I1793" s="0" t="n">
        <v>0.3367295</v>
      </c>
      <c r="J1793" s="0" t="n">
        <v>0.1578008</v>
      </c>
      <c r="K1793" s="0" t="n">
        <v>0.6864991</v>
      </c>
      <c r="L1793" s="0" t="n">
        <v>-0.1564694</v>
      </c>
      <c r="M1793" s="0" t="n">
        <v>0.6923405</v>
      </c>
      <c r="N1793" s="0" t="n">
        <v>1</v>
      </c>
      <c r="O1793" s="0" t="n">
        <v>0.0004811287</v>
      </c>
      <c r="P1793" s="0" t="n">
        <v>0.01115119</v>
      </c>
      <c r="Q1793" s="0" t="n">
        <v>-0.002137363</v>
      </c>
      <c r="R1793" s="0" t="n">
        <v>83.7093</v>
      </c>
      <c r="S1793" s="0" t="n">
        <v>98.59651</v>
      </c>
      <c r="T1793" s="0" t="n">
        <v>79.81674</v>
      </c>
      <c r="U1793" s="0" t="n">
        <v>66.28179</v>
      </c>
      <c r="V1793" s="0" t="n">
        <v>63.10569</v>
      </c>
      <c r="W1793" s="0" t="n">
        <v>42.6339</v>
      </c>
      <c r="X1793" s="0" t="n">
        <v>17.91648</v>
      </c>
      <c r="Y1793" s="0" t="n">
        <v>40.14937</v>
      </c>
      <c r="Z1793" s="0" t="n">
        <v>0</v>
      </c>
      <c r="AA1793" s="0" t="n">
        <v>1</v>
      </c>
      <c r="AB1793" s="0" t="n">
        <v>-0.01122292</v>
      </c>
      <c r="AC1793" s="0" t="n">
        <v>-0.0006232426</v>
      </c>
      <c r="AD1793" s="0" t="n">
        <v>0.007325137</v>
      </c>
      <c r="AE1793" s="0" t="n">
        <v>5.505417E-011</v>
      </c>
      <c r="AF1793" s="0" t="n">
        <v>1.115471E-010</v>
      </c>
      <c r="AG1793" s="0" t="n">
        <v>-3.310594E-008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0.07133825</v>
      </c>
      <c r="AQ1793" s="0" t="n">
        <v>-0.02489147</v>
      </c>
      <c r="AR1793" s="0" t="n">
        <v>0.009905634</v>
      </c>
      <c r="AS1793" s="0" t="n">
        <v>1.988801E-010</v>
      </c>
      <c r="AT1793" s="0" t="n">
        <v>2.335682E-010</v>
      </c>
      <c r="AU1793" s="0" t="n">
        <v>-3.841421E-008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340.1322</v>
      </c>
      <c r="B1794" s="0" t="n">
        <v>3.14127</v>
      </c>
      <c r="C1794" s="0" t="n">
        <v>1.058535</v>
      </c>
      <c r="D1794" s="0" t="n">
        <v>0.7137837</v>
      </c>
      <c r="E1794" s="0" t="n">
        <v>0.1364782</v>
      </c>
      <c r="F1794" s="0" t="n">
        <v>-0.02398579</v>
      </c>
      <c r="G1794" s="0" t="n">
        <v>0.02640989</v>
      </c>
      <c r="H1794" s="0" t="n">
        <v>0.9900004</v>
      </c>
      <c r="I1794" s="0" t="n">
        <v>0.3367295</v>
      </c>
      <c r="J1794" s="0" t="n">
        <v>0.1572099</v>
      </c>
      <c r="K1794" s="0" t="n">
        <v>0.6865705</v>
      </c>
      <c r="L1794" s="0" t="n">
        <v>-0.1558541</v>
      </c>
      <c r="M1794" s="0" t="n">
        <v>0.6925428</v>
      </c>
      <c r="N1794" s="0" t="n">
        <v>1</v>
      </c>
      <c r="O1794" s="0" t="n">
        <v>0.0003216267</v>
      </c>
      <c r="P1794" s="0" t="n">
        <v>0.004218578</v>
      </c>
      <c r="Q1794" s="0" t="n">
        <v>3.862381E-005</v>
      </c>
      <c r="R1794" s="0" t="n">
        <v>81.87523</v>
      </c>
      <c r="S1794" s="0" t="n">
        <v>95.79637</v>
      </c>
      <c r="T1794" s="0" t="n">
        <v>77.18056</v>
      </c>
      <c r="U1794" s="0" t="n">
        <v>63.69813</v>
      </c>
      <c r="V1794" s="0" t="n">
        <v>61.053</v>
      </c>
      <c r="W1794" s="0" t="n">
        <v>40.54786</v>
      </c>
      <c r="X1794" s="0" t="n">
        <v>17.1294</v>
      </c>
      <c r="Y1794" s="0" t="n">
        <v>37.23145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2.06843E-010</v>
      </c>
      <c r="AF1794" s="0" t="n">
        <v>6.023823E-010</v>
      </c>
      <c r="AG1794" s="0" t="n">
        <v>-9.130616E-009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0.07691758</v>
      </c>
      <c r="AQ1794" s="0" t="n">
        <v>-0.0233205</v>
      </c>
      <c r="AR1794" s="0" t="n">
        <v>-0.02195687</v>
      </c>
      <c r="AS1794" s="0" t="n">
        <v>2.459148E-010</v>
      </c>
      <c r="AT1794" s="0" t="n">
        <v>8.486054E-010</v>
      </c>
      <c r="AU1794" s="0" t="n">
        <v>3.498287E-009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340.1826</v>
      </c>
      <c r="B1795" s="0" t="n">
        <v>3.192333</v>
      </c>
      <c r="C1795" s="0" t="n">
        <v>1.048865</v>
      </c>
      <c r="D1795" s="0" t="n">
        <v>0.7073917</v>
      </c>
      <c r="E1795" s="0" t="n">
        <v>0.1364782</v>
      </c>
      <c r="F1795" s="0" t="n">
        <v>-0.02398579</v>
      </c>
      <c r="G1795" s="0" t="n">
        <v>0.02640986</v>
      </c>
      <c r="H1795" s="0" t="n">
        <v>0.9900004</v>
      </c>
      <c r="I1795" s="0" t="n">
        <v>0.3367295</v>
      </c>
      <c r="J1795" s="0" t="n">
        <v>0.1563693</v>
      </c>
      <c r="K1795" s="0" t="n">
        <v>0.686889</v>
      </c>
      <c r="L1795" s="0" t="n">
        <v>-0.155082</v>
      </c>
      <c r="M1795" s="0" t="n">
        <v>0.6925906</v>
      </c>
      <c r="N1795" s="0" t="n">
        <v>1</v>
      </c>
      <c r="O1795" s="0" t="n">
        <v>-8.821487E-005</v>
      </c>
      <c r="P1795" s="0" t="n">
        <v>3.123283E-005</v>
      </c>
      <c r="Q1795" s="0" t="n">
        <v>0.002729654</v>
      </c>
      <c r="R1795" s="0" t="n">
        <v>86.48523</v>
      </c>
      <c r="S1795" s="0" t="n">
        <v>100.5008</v>
      </c>
      <c r="T1795" s="0" t="n">
        <v>80.61787</v>
      </c>
      <c r="U1795" s="0" t="n">
        <v>66.03345</v>
      </c>
      <c r="V1795" s="0" t="n">
        <v>63.95329</v>
      </c>
      <c r="W1795" s="0" t="n">
        <v>41.51646</v>
      </c>
      <c r="X1795" s="0" t="n">
        <v>18.36417</v>
      </c>
      <c r="Y1795" s="0" t="n">
        <v>36.14845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5.046262E-010</v>
      </c>
      <c r="AF1795" s="0" t="n">
        <v>-6.851247E-010</v>
      </c>
      <c r="AG1795" s="0" t="n">
        <v>-1.168309E-008</v>
      </c>
      <c r="AH1795" s="0" t="n">
        <v>0.9999999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0.04000136</v>
      </c>
      <c r="AQ1795" s="0" t="n">
        <v>-0.01150891</v>
      </c>
      <c r="AR1795" s="0" t="n">
        <v>-0.01495617</v>
      </c>
      <c r="AS1795" s="0" t="n">
        <v>5.796307E-010</v>
      </c>
      <c r="AT1795" s="0" t="n">
        <v>-7.987036E-010</v>
      </c>
      <c r="AU1795" s="0" t="n">
        <v>-1.937452E-008</v>
      </c>
      <c r="AV1795" s="0" t="n">
        <v>0.9999999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340.2322</v>
      </c>
      <c r="B1796" s="0" t="n">
        <v>3.192668</v>
      </c>
      <c r="C1796" s="0" t="n">
        <v>1.056089</v>
      </c>
      <c r="D1796" s="0" t="n">
        <v>0.7235269</v>
      </c>
      <c r="E1796" s="0" t="n">
        <v>0.1256828</v>
      </c>
      <c r="F1796" s="0" t="n">
        <v>-0.02051669</v>
      </c>
      <c r="G1796" s="0" t="n">
        <v>0.02775155</v>
      </c>
      <c r="H1796" s="0" t="n">
        <v>0.99147</v>
      </c>
      <c r="I1796" s="0" t="n">
        <v>0.3367295</v>
      </c>
      <c r="J1796" s="0" t="n">
        <v>0.1556548</v>
      </c>
      <c r="K1796" s="0" t="n">
        <v>0.6870204</v>
      </c>
      <c r="L1796" s="0" t="n">
        <v>-0.1543602</v>
      </c>
      <c r="M1796" s="0" t="n">
        <v>0.6927824</v>
      </c>
      <c r="N1796" s="0" t="n">
        <v>1</v>
      </c>
      <c r="O1796" s="0" t="n">
        <v>0.0001592636</v>
      </c>
      <c r="P1796" s="0" t="n">
        <v>0.002088428</v>
      </c>
      <c r="Q1796" s="0" t="n">
        <v>1.913309E-005</v>
      </c>
      <c r="R1796" s="0" t="n">
        <v>82.32468</v>
      </c>
      <c r="S1796" s="0" t="n">
        <v>95.72215</v>
      </c>
      <c r="T1796" s="0" t="n">
        <v>76.69044</v>
      </c>
      <c r="U1796" s="0" t="n">
        <v>62.62213</v>
      </c>
      <c r="V1796" s="0" t="n">
        <v>61.13049</v>
      </c>
      <c r="W1796" s="0" t="n">
        <v>39.21756</v>
      </c>
      <c r="X1796" s="0" t="n">
        <v>18.46466</v>
      </c>
      <c r="Y1796" s="0" t="n">
        <v>32.54165</v>
      </c>
      <c r="Z1796" s="0" t="n">
        <v>0</v>
      </c>
      <c r="AA1796" s="0" t="n">
        <v>1</v>
      </c>
      <c r="AB1796" s="0" t="n">
        <v>-0.02993182</v>
      </c>
      <c r="AC1796" s="0" t="n">
        <v>-0.00106651</v>
      </c>
      <c r="AD1796" s="0" t="n">
        <v>0.03034714</v>
      </c>
      <c r="AE1796" s="0" t="n">
        <v>-0.01101527</v>
      </c>
      <c r="AF1796" s="0" t="n">
        <v>0.002992919</v>
      </c>
      <c r="AG1796" s="0" t="n">
        <v>0.00149762</v>
      </c>
      <c r="AH1796" s="0" t="n">
        <v>0.9999337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0.006793181</v>
      </c>
      <c r="AQ1796" s="0" t="n">
        <v>-0.001085011</v>
      </c>
      <c r="AR1796" s="0" t="n">
        <v>-0.01045426</v>
      </c>
      <c r="AS1796" s="0" t="n">
        <v>3.810274E-010</v>
      </c>
      <c r="AT1796" s="0" t="n">
        <v>7.06898E-010</v>
      </c>
      <c r="AU1796" s="0" t="n">
        <v>-4.336108E-008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340.2822</v>
      </c>
      <c r="B1797" s="0" t="n">
        <v>3.187775</v>
      </c>
      <c r="C1797" s="0" t="n">
        <v>1.055274</v>
      </c>
      <c r="D1797" s="0" t="n">
        <v>0.7288764</v>
      </c>
      <c r="E1797" s="0" t="n">
        <v>0.1006014</v>
      </c>
      <c r="F1797" s="0" t="n">
        <v>-0.01701703</v>
      </c>
      <c r="G1797" s="0" t="n">
        <v>0.02248645</v>
      </c>
      <c r="H1797" s="0" t="n">
        <v>0.9945271</v>
      </c>
      <c r="I1797" s="0" t="n">
        <v>0.3367295</v>
      </c>
      <c r="J1797" s="0" t="n">
        <v>0.1551357</v>
      </c>
      <c r="K1797" s="0" t="n">
        <v>0.6869228</v>
      </c>
      <c r="L1797" s="0" t="n">
        <v>-0.153746</v>
      </c>
      <c r="M1797" s="0" t="n">
        <v>0.6931321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79.6394</v>
      </c>
      <c r="S1797" s="0" t="n">
        <v>92.80184</v>
      </c>
      <c r="T1797" s="0" t="n">
        <v>74.40974</v>
      </c>
      <c r="U1797" s="0" t="n">
        <v>60.70683</v>
      </c>
      <c r="V1797" s="0" t="n">
        <v>59.39202</v>
      </c>
      <c r="W1797" s="0" t="n">
        <v>38.13296</v>
      </c>
      <c r="X1797" s="0" t="n">
        <v>17.88013</v>
      </c>
      <c r="Y1797" s="0" t="n">
        <v>31.32485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-0.02524411</v>
      </c>
      <c r="AF1797" s="0" t="n">
        <v>0.003460197</v>
      </c>
      <c r="AG1797" s="0" t="n">
        <v>-0.005384265</v>
      </c>
      <c r="AH1797" s="0" t="n">
        <v>0.9996608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9.74779E-011</v>
      </c>
      <c r="AT1797" s="0" t="n">
        <v>6.068059E-011</v>
      </c>
      <c r="AU1797" s="0" t="n">
        <v>2.140525E-008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340.3329</v>
      </c>
      <c r="B1798" s="0" t="n">
        <v>3.186949</v>
      </c>
      <c r="C1798" s="0" t="n">
        <v>1.055082</v>
      </c>
      <c r="D1798" s="0" t="n">
        <v>0.7297749</v>
      </c>
      <c r="E1798" s="0" t="n">
        <v>0.087665</v>
      </c>
      <c r="F1798" s="0" t="n">
        <v>-0.009948722</v>
      </c>
      <c r="G1798" s="0" t="n">
        <v>0.02040048</v>
      </c>
      <c r="H1798" s="0" t="n">
        <v>0.9958915</v>
      </c>
      <c r="I1798" s="0" t="n">
        <v>0.3367295</v>
      </c>
      <c r="J1798" s="0" t="n">
        <v>0.1547608</v>
      </c>
      <c r="K1798" s="0" t="n">
        <v>0.6868087</v>
      </c>
      <c r="L1798" s="0" t="n">
        <v>-0.1532827</v>
      </c>
      <c r="M1798" s="0" t="n">
        <v>0.6934316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81.19083</v>
      </c>
      <c r="S1798" s="0" t="n">
        <v>94.83146</v>
      </c>
      <c r="T1798" s="0" t="n">
        <v>76.18623</v>
      </c>
      <c r="U1798" s="0" t="n">
        <v>62.3171</v>
      </c>
      <c r="V1798" s="0" t="n">
        <v>60.6661</v>
      </c>
      <c r="W1798" s="0" t="n">
        <v>39.07401</v>
      </c>
      <c r="X1798" s="0" t="n">
        <v>18.04991</v>
      </c>
      <c r="Y1798" s="0" t="n">
        <v>32.10859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-0.013135</v>
      </c>
      <c r="AF1798" s="0" t="n">
        <v>0.006957526</v>
      </c>
      <c r="AG1798" s="0" t="n">
        <v>-0.001615216</v>
      </c>
      <c r="AH1798" s="0" t="n">
        <v>0.9998881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-1.185395E-010</v>
      </c>
      <c r="AT1798" s="0" t="n">
        <v>-2.831992E-010</v>
      </c>
      <c r="AU1798" s="0" t="n">
        <v>-1.480673E-008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340.3819</v>
      </c>
      <c r="B1799" s="0" t="n">
        <v>3.185839</v>
      </c>
      <c r="C1799" s="0" t="n">
        <v>1.052574</v>
      </c>
      <c r="D1799" s="0" t="n">
        <v>0.7283687</v>
      </c>
      <c r="E1799" s="0" t="n">
        <v>0.07525613</v>
      </c>
      <c r="F1799" s="0" t="n">
        <v>-0.006443894</v>
      </c>
      <c r="G1799" s="0" t="n">
        <v>0.01797082</v>
      </c>
      <c r="H1799" s="0" t="n">
        <v>0.9969814</v>
      </c>
      <c r="I1799" s="0" t="n">
        <v>0.3367295</v>
      </c>
      <c r="J1799" s="0" t="n">
        <v>0.1544896</v>
      </c>
      <c r="K1799" s="0" t="n">
        <v>0.6867526</v>
      </c>
      <c r="L1799" s="0" t="n">
        <v>-0.1529602</v>
      </c>
      <c r="M1799" s="0" t="n">
        <v>0.6936189</v>
      </c>
      <c r="N1799" s="0" t="n">
        <v>1</v>
      </c>
      <c r="O1799" s="0" t="n">
        <v>-2.217293E-005</v>
      </c>
      <c r="P1799" s="0" t="n">
        <v>-0.0002715588</v>
      </c>
      <c r="Q1799" s="0" t="n">
        <v>0.001734972</v>
      </c>
      <c r="R1799" s="0" t="n">
        <v>76.92326</v>
      </c>
      <c r="S1799" s="0" t="n">
        <v>89.97877</v>
      </c>
      <c r="T1799" s="0" t="n">
        <v>72.39771</v>
      </c>
      <c r="U1799" s="0" t="n">
        <v>59.34496</v>
      </c>
      <c r="V1799" s="0" t="n">
        <v>57.50009</v>
      </c>
      <c r="W1799" s="0" t="n">
        <v>37.08658</v>
      </c>
      <c r="X1799" s="0" t="n">
        <v>17.03475</v>
      </c>
      <c r="Y1799" s="0" t="n">
        <v>30.45251</v>
      </c>
      <c r="Z1799" s="0" t="n">
        <v>0</v>
      </c>
      <c r="AA1799" s="0" t="n">
        <v>1</v>
      </c>
      <c r="AB1799" s="0" t="n">
        <v>-0.001109906</v>
      </c>
      <c r="AC1799" s="0" t="n">
        <v>-0.001976907</v>
      </c>
      <c r="AD1799" s="0" t="n">
        <v>-0.008709658</v>
      </c>
      <c r="AE1799" s="0" t="n">
        <v>-0.01249474</v>
      </c>
      <c r="AF1799" s="0" t="n">
        <v>0.003474154</v>
      </c>
      <c r="AG1799" s="0" t="n">
        <v>-0.002273219</v>
      </c>
      <c r="AH1799" s="0" t="n">
        <v>0.9999133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-3.261948E-010</v>
      </c>
      <c r="AT1799" s="0" t="n">
        <v>-4.923245E-010</v>
      </c>
      <c r="AU1799" s="0" t="n">
        <v>3.857064E-009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340.433</v>
      </c>
      <c r="B1800" s="0" t="n">
        <v>3.191558</v>
      </c>
      <c r="C1800" s="0" t="n">
        <v>1.051797</v>
      </c>
      <c r="D1800" s="0" t="n">
        <v>0.7336053</v>
      </c>
      <c r="E1800" s="0" t="n">
        <v>0.06148273</v>
      </c>
      <c r="F1800" s="0" t="n">
        <v>-0.003718758</v>
      </c>
      <c r="G1800" s="0" t="n">
        <v>0.01771218</v>
      </c>
      <c r="H1800" s="0" t="n">
        <v>0.9979441</v>
      </c>
      <c r="I1800" s="0" t="n">
        <v>0.3367295</v>
      </c>
      <c r="J1800" s="0" t="n">
        <v>0.1542989</v>
      </c>
      <c r="K1800" s="0" t="n">
        <v>0.6866367</v>
      </c>
      <c r="L1800" s="0" t="n">
        <v>-0.1526984</v>
      </c>
      <c r="M1800" s="0" t="n">
        <v>0.6938336</v>
      </c>
      <c r="N1800" s="0" t="n">
        <v>1</v>
      </c>
      <c r="O1800" s="0" t="n">
        <v>-9.059906E-006</v>
      </c>
      <c r="P1800" s="0" t="n">
        <v>-0.0002083778</v>
      </c>
      <c r="Q1800" s="0" t="n">
        <v>0.001602769</v>
      </c>
      <c r="R1800" s="0" t="n">
        <v>72.6982</v>
      </c>
      <c r="S1800" s="0" t="n">
        <v>85.16407</v>
      </c>
      <c r="T1800" s="0" t="n">
        <v>68.62889</v>
      </c>
      <c r="U1800" s="0" t="n">
        <v>56.37057</v>
      </c>
      <c r="V1800" s="0" t="n">
        <v>54.41844</v>
      </c>
      <c r="W1800" s="0" t="n">
        <v>35.14654</v>
      </c>
      <c r="X1800" s="0" t="n">
        <v>16.10037</v>
      </c>
      <c r="Y1800" s="0" t="n">
        <v>28.7914</v>
      </c>
      <c r="Z1800" s="0" t="n">
        <v>0</v>
      </c>
      <c r="AA1800" s="0" t="n">
        <v>1</v>
      </c>
      <c r="AB1800" s="0" t="n">
        <v>0.008834485</v>
      </c>
      <c r="AC1800" s="0" t="n">
        <v>0.0009180153</v>
      </c>
      <c r="AD1800" s="0" t="n">
        <v>-0.001452233</v>
      </c>
      <c r="AE1800" s="0" t="n">
        <v>-0.01385248</v>
      </c>
      <c r="AF1800" s="0" t="n">
        <v>0.002490601</v>
      </c>
      <c r="AG1800" s="0" t="n">
        <v>-0.0001322598</v>
      </c>
      <c r="AH1800" s="0" t="n">
        <v>0.9999008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3.155613E-010</v>
      </c>
      <c r="AT1800" s="0" t="n">
        <v>1.202803E-009</v>
      </c>
      <c r="AU1800" s="0" t="n">
        <v>-1.513877E-008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340.4829</v>
      </c>
      <c r="B1801" s="0" t="n">
        <v>3.193878</v>
      </c>
      <c r="C1801" s="0" t="n">
        <v>1.051412</v>
      </c>
      <c r="D1801" s="0" t="n">
        <v>0.7379509</v>
      </c>
      <c r="E1801" s="0" t="n">
        <v>0.05157749</v>
      </c>
      <c r="F1801" s="0" t="n">
        <v>-0.002692182</v>
      </c>
      <c r="G1801" s="0" t="n">
        <v>0.01733388</v>
      </c>
      <c r="H1801" s="0" t="n">
        <v>0.998515</v>
      </c>
      <c r="I1801" s="0" t="n">
        <v>0.3367295</v>
      </c>
      <c r="J1801" s="0" t="n">
        <v>0.1541465</v>
      </c>
      <c r="K1801" s="0" t="n">
        <v>0.6864653</v>
      </c>
      <c r="L1801" s="0" t="n">
        <v>-0.152453</v>
      </c>
      <c r="M1801" s="0" t="n">
        <v>0.694091</v>
      </c>
      <c r="N1801" s="0" t="n">
        <v>1</v>
      </c>
      <c r="O1801" s="0" t="n">
        <v>-2.622604E-006</v>
      </c>
      <c r="P1801" s="0" t="n">
        <v>-7.486343E-005</v>
      </c>
      <c r="Q1801" s="0" t="n">
        <v>0.0006999373</v>
      </c>
      <c r="R1801" s="0" t="n">
        <v>76.39468</v>
      </c>
      <c r="S1801" s="0" t="n">
        <v>89.66912</v>
      </c>
      <c r="T1801" s="0" t="n">
        <v>72.36255</v>
      </c>
      <c r="U1801" s="0" t="n">
        <v>59.56908</v>
      </c>
      <c r="V1801" s="0" t="n">
        <v>57.36875</v>
      </c>
      <c r="W1801" s="0" t="n">
        <v>37.09367</v>
      </c>
      <c r="X1801" s="0" t="n">
        <v>16.98298</v>
      </c>
      <c r="Y1801" s="0" t="n">
        <v>30.19966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-0.009938115</v>
      </c>
      <c r="AF1801" s="0" t="n">
        <v>0.0008604812</v>
      </c>
      <c r="AG1801" s="0" t="n">
        <v>-0.0003634895</v>
      </c>
      <c r="AH1801" s="0" t="n">
        <v>0.9999502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-9.51871E-011</v>
      </c>
      <c r="AT1801" s="0" t="n">
        <v>4.265506E-010</v>
      </c>
      <c r="AU1801" s="0" t="n">
        <v>3.571964E-008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340.532</v>
      </c>
      <c r="B1802" s="0" t="n">
        <v>3.194265</v>
      </c>
      <c r="C1802" s="0" t="n">
        <v>1.051223</v>
      </c>
      <c r="D1802" s="0" t="n">
        <v>0.7400714</v>
      </c>
      <c r="E1802" s="0" t="n">
        <v>0.04723429</v>
      </c>
      <c r="F1802" s="0" t="n">
        <v>-0.001940838</v>
      </c>
      <c r="G1802" s="0" t="n">
        <v>0.01383962</v>
      </c>
      <c r="H1802" s="0" t="n">
        <v>0.9987861</v>
      </c>
      <c r="I1802" s="0" t="n">
        <v>0.3367295</v>
      </c>
      <c r="J1802" s="0" t="n">
        <v>0.1540357</v>
      </c>
      <c r="K1802" s="0" t="n">
        <v>0.6862836</v>
      </c>
      <c r="L1802" s="0" t="n">
        <v>-0.1522483</v>
      </c>
      <c r="M1802" s="0" t="n">
        <v>0.6943402</v>
      </c>
      <c r="N1802" s="0" t="n">
        <v>1</v>
      </c>
      <c r="O1802" s="0" t="n">
        <v>-4.768372E-007</v>
      </c>
      <c r="P1802" s="0" t="n">
        <v>-1.859665E-005</v>
      </c>
      <c r="Q1802" s="0" t="n">
        <v>0.0001963973</v>
      </c>
      <c r="R1802" s="0" t="n">
        <v>72.1254</v>
      </c>
      <c r="S1802" s="0" t="n">
        <v>84.77041</v>
      </c>
      <c r="T1802" s="0" t="n">
        <v>68.47124</v>
      </c>
      <c r="U1802" s="0" t="n">
        <v>56.45182</v>
      </c>
      <c r="V1802" s="0" t="n">
        <v>54.27844</v>
      </c>
      <c r="W1802" s="0" t="n">
        <v>35.13235</v>
      </c>
      <c r="X1802" s="0" t="n">
        <v>16.07</v>
      </c>
      <c r="Y1802" s="0" t="n">
        <v>28.4918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-0.004353478</v>
      </c>
      <c r="AF1802" s="0" t="n">
        <v>0.0008522419</v>
      </c>
      <c r="AG1802" s="0" t="n">
        <v>-0.003468603</v>
      </c>
      <c r="AH1802" s="0" t="n">
        <v>0.999984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-3.153563E-010</v>
      </c>
      <c r="AT1802" s="0" t="n">
        <v>-6.220557E-010</v>
      </c>
      <c r="AU1802" s="0" t="n">
        <v>9.130867E-010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340.5823</v>
      </c>
      <c r="B1803" s="0" t="n">
        <v>3.245743</v>
      </c>
      <c r="C1803" s="0" t="n">
        <v>1.037744</v>
      </c>
      <c r="D1803" s="0" t="n">
        <v>0.7437547</v>
      </c>
      <c r="E1803" s="0" t="n">
        <v>0.04723429</v>
      </c>
      <c r="F1803" s="0" t="n">
        <v>-0.001940827</v>
      </c>
      <c r="G1803" s="0" t="n">
        <v>0.01383973</v>
      </c>
      <c r="H1803" s="0" t="n">
        <v>0.9987861</v>
      </c>
      <c r="I1803" s="0" t="n">
        <v>0.3367295</v>
      </c>
      <c r="J1803" s="0" t="n">
        <v>0.1538897</v>
      </c>
      <c r="K1803" s="0" t="n">
        <v>0.6861207</v>
      </c>
      <c r="L1803" s="0" t="n">
        <v>-0.1520144</v>
      </c>
      <c r="M1803" s="0" t="n">
        <v>0.6945847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71.97398</v>
      </c>
      <c r="S1803" s="0" t="n">
        <v>84.65944</v>
      </c>
      <c r="T1803" s="0" t="n">
        <v>68.40731</v>
      </c>
      <c r="U1803" s="0" t="n">
        <v>56.43805</v>
      </c>
      <c r="V1803" s="0" t="n">
        <v>54.28004</v>
      </c>
      <c r="W1803" s="0" t="n">
        <v>35.13375</v>
      </c>
      <c r="X1803" s="0" t="n">
        <v>16.1958</v>
      </c>
      <c r="Y1803" s="0" t="n">
        <v>28.26031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-3.011069E-010</v>
      </c>
      <c r="AF1803" s="0" t="n">
        <v>3.090187E-010</v>
      </c>
      <c r="AG1803" s="0" t="n">
        <v>5.832234E-008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0.08724972</v>
      </c>
      <c r="AQ1803" s="0" t="n">
        <v>-0.02280686</v>
      </c>
      <c r="AR1803" s="0" t="n">
        <v>0.005501813</v>
      </c>
      <c r="AS1803" s="0" t="n">
        <v>-7.025342E-010</v>
      </c>
      <c r="AT1803" s="0" t="n">
        <v>1.816215E-010</v>
      </c>
      <c r="AU1803" s="0" t="n">
        <v>5.431386E-008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340.6317</v>
      </c>
      <c r="B1804" s="0" t="n">
        <v>3.28949</v>
      </c>
      <c r="C1804" s="0" t="n">
        <v>1.026535</v>
      </c>
      <c r="D1804" s="0" t="n">
        <v>0.7451894</v>
      </c>
      <c r="E1804" s="0" t="n">
        <v>0.04723428</v>
      </c>
      <c r="F1804" s="0" t="n">
        <v>-0.001940817</v>
      </c>
      <c r="G1804" s="0" t="n">
        <v>0.01383983</v>
      </c>
      <c r="H1804" s="0" t="n">
        <v>0.9987861</v>
      </c>
      <c r="I1804" s="0" t="n">
        <v>0.3367295</v>
      </c>
      <c r="J1804" s="0" t="n">
        <v>0.153612</v>
      </c>
      <c r="K1804" s="0" t="n">
        <v>0.6859942</v>
      </c>
      <c r="L1804" s="0" t="n">
        <v>-0.1516543</v>
      </c>
      <c r="M1804" s="0" t="n">
        <v>0.6948498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75.84249</v>
      </c>
      <c r="S1804" s="0" t="n">
        <v>89.29316</v>
      </c>
      <c r="T1804" s="0" t="n">
        <v>72.18208</v>
      </c>
      <c r="U1804" s="0" t="n">
        <v>59.56552</v>
      </c>
      <c r="V1804" s="0" t="n">
        <v>57.79367</v>
      </c>
      <c r="W1804" s="0" t="n">
        <v>37.18792</v>
      </c>
      <c r="X1804" s="0" t="n">
        <v>18.41805</v>
      </c>
      <c r="Y1804" s="0" t="n">
        <v>28.164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2.442137E-011</v>
      </c>
      <c r="AF1804" s="0" t="n">
        <v>4.17094E-010</v>
      </c>
      <c r="AG1804" s="0" t="n">
        <v>3.366597E-008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0.01933285</v>
      </c>
      <c r="AQ1804" s="0" t="n">
        <v>-0.004781755</v>
      </c>
      <c r="AR1804" s="0" t="n">
        <v>-0.0001447479</v>
      </c>
      <c r="AS1804" s="0" t="n">
        <v>-2.60083E-010</v>
      </c>
      <c r="AT1804" s="0" t="n">
        <v>6.709256E-010</v>
      </c>
      <c r="AU1804" s="0" t="n">
        <v>6.102324E-008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340.6826</v>
      </c>
      <c r="B1805" s="0" t="n">
        <v>3.307182</v>
      </c>
      <c r="C1805" s="0" t="n">
        <v>1.022655</v>
      </c>
      <c r="D1805" s="0" t="n">
        <v>0.7386494</v>
      </c>
      <c r="E1805" s="0" t="n">
        <v>0.04723427</v>
      </c>
      <c r="F1805" s="0" t="n">
        <v>-0.00194082</v>
      </c>
      <c r="G1805" s="0" t="n">
        <v>0.01383982</v>
      </c>
      <c r="H1805" s="0" t="n">
        <v>0.9987861</v>
      </c>
      <c r="I1805" s="0" t="n">
        <v>0.3367295</v>
      </c>
      <c r="J1805" s="0" t="n">
        <v>0.1532998</v>
      </c>
      <c r="K1805" s="0" t="n">
        <v>0.6859992</v>
      </c>
      <c r="L1805" s="0" t="n">
        <v>-0.1513172</v>
      </c>
      <c r="M1805" s="0" t="n">
        <v>0.6949873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84.04155</v>
      </c>
      <c r="S1805" s="0" t="n">
        <v>98.76609</v>
      </c>
      <c r="T1805" s="0" t="n">
        <v>79.86816</v>
      </c>
      <c r="U1805" s="0" t="n">
        <v>65.90215</v>
      </c>
      <c r="V1805" s="0" t="n">
        <v>64.43058</v>
      </c>
      <c r="W1805" s="0" t="n">
        <v>41.39729</v>
      </c>
      <c r="X1805" s="0" t="n">
        <v>21.81268</v>
      </c>
      <c r="Y1805" s="0" t="n">
        <v>29.37897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-6.364303E-010</v>
      </c>
      <c r="AF1805" s="0" t="n">
        <v>-5.387447E-010</v>
      </c>
      <c r="AG1805" s="0" t="n">
        <v>3.360132E-009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0.009829185</v>
      </c>
      <c r="AQ1805" s="0" t="n">
        <v>-0.001764949</v>
      </c>
      <c r="AR1805" s="0" t="n">
        <v>-0.008129382</v>
      </c>
      <c r="AS1805" s="0" t="n">
        <v>-7.058693E-010</v>
      </c>
      <c r="AT1805" s="0" t="n">
        <v>-5.17592E-010</v>
      </c>
      <c r="AU1805" s="0" t="n">
        <v>-1.013125E-008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340.7325</v>
      </c>
      <c r="B1806" s="0" t="n">
        <v>3.310155</v>
      </c>
      <c r="C1806" s="0" t="n">
        <v>1.022003</v>
      </c>
      <c r="D1806" s="0" t="n">
        <v>0.7375503</v>
      </c>
      <c r="E1806" s="0" t="n">
        <v>0.04723427</v>
      </c>
      <c r="F1806" s="0" t="n">
        <v>-0.001940813</v>
      </c>
      <c r="G1806" s="0" t="n">
        <v>0.01383988</v>
      </c>
      <c r="H1806" s="0" t="n">
        <v>0.9987861</v>
      </c>
      <c r="I1806" s="0" t="n">
        <v>0.3367295</v>
      </c>
      <c r="J1806" s="0" t="n">
        <v>0.1530272</v>
      </c>
      <c r="K1806" s="0" t="n">
        <v>0.6860514</v>
      </c>
      <c r="L1806" s="0" t="n">
        <v>-0.1510448</v>
      </c>
      <c r="M1806" s="0" t="n">
        <v>0.6950551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84.30772</v>
      </c>
      <c r="S1806" s="0" t="n">
        <v>98.93916</v>
      </c>
      <c r="T1806" s="0" t="n">
        <v>80.0084</v>
      </c>
      <c r="U1806" s="0" t="n">
        <v>65.98367</v>
      </c>
      <c r="V1806" s="0" t="n">
        <v>64.6725</v>
      </c>
      <c r="W1806" s="0" t="n">
        <v>41.68375</v>
      </c>
      <c r="X1806" s="0" t="n">
        <v>22.4918</v>
      </c>
      <c r="Y1806" s="0" t="n">
        <v>28.59132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1.674365E-010</v>
      </c>
      <c r="AF1806" s="0" t="n">
        <v>1.403569E-009</v>
      </c>
      <c r="AG1806" s="0" t="n">
        <v>2.488238E-008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3.542475E-010</v>
      </c>
      <c r="AT1806" s="0" t="n">
        <v>1.344583E-009</v>
      </c>
      <c r="AU1806" s="0" t="n">
        <v>2.805952E-008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340.7822</v>
      </c>
      <c r="B1807" s="0" t="n">
        <v>3.310655</v>
      </c>
      <c r="C1807" s="0" t="n">
        <v>1.021893</v>
      </c>
      <c r="D1807" s="0" t="n">
        <v>0.7373655</v>
      </c>
      <c r="E1807" s="0" t="n">
        <v>0.04723427</v>
      </c>
      <c r="F1807" s="0" t="n">
        <v>-0.001940815</v>
      </c>
      <c r="G1807" s="0" t="n">
        <v>0.01383988</v>
      </c>
      <c r="H1807" s="0" t="n">
        <v>0.9987861</v>
      </c>
      <c r="I1807" s="0" t="n">
        <v>0.3367295</v>
      </c>
      <c r="J1807" s="0" t="n">
        <v>0.1528119</v>
      </c>
      <c r="K1807" s="0" t="n">
        <v>0.6860998</v>
      </c>
      <c r="L1807" s="0" t="n">
        <v>-0.1508331</v>
      </c>
      <c r="M1807" s="0" t="n">
        <v>0.6951007</v>
      </c>
      <c r="N1807" s="0" t="n">
        <v>1</v>
      </c>
      <c r="O1807" s="0" t="n">
        <v>0</v>
      </c>
      <c r="P1807" s="0" t="n">
        <v>0</v>
      </c>
      <c r="Q1807" s="0" t="n">
        <v>0</v>
      </c>
      <c r="R1807" s="0" t="n">
        <v>88.42486</v>
      </c>
      <c r="S1807" s="0" t="n">
        <v>103.7217</v>
      </c>
      <c r="T1807" s="0" t="n">
        <v>83.8745</v>
      </c>
      <c r="U1807" s="0" t="n">
        <v>69.15759</v>
      </c>
      <c r="V1807" s="0" t="n">
        <v>67.825</v>
      </c>
      <c r="W1807" s="0" t="n">
        <v>43.75275</v>
      </c>
      <c r="X1807" s="0" t="n">
        <v>23.77283</v>
      </c>
      <c r="Y1807" s="0" t="n">
        <v>29.71363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6.308136E-010</v>
      </c>
      <c r="AF1807" s="0" t="n">
        <v>1.239745E-009</v>
      </c>
      <c r="AG1807" s="0" t="n">
        <v>-2.852554E-009</v>
      </c>
      <c r="AH1807" s="0" t="n">
        <v>0.9999999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6.308136E-010</v>
      </c>
      <c r="AT1807" s="0" t="n">
        <v>1.239745E-009</v>
      </c>
      <c r="AU1807" s="0" t="n">
        <v>-2.852554E-009</v>
      </c>
      <c r="AV1807" s="0" t="n">
        <v>0.9999999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340.8317</v>
      </c>
      <c r="B1808" s="0" t="n">
        <v>3.310739</v>
      </c>
      <c r="C1808" s="0" t="n">
        <v>1.021875</v>
      </c>
      <c r="D1808" s="0" t="n">
        <v>0.7373345</v>
      </c>
      <c r="E1808" s="0" t="n">
        <v>0.04723427</v>
      </c>
      <c r="F1808" s="0" t="n">
        <v>-0.001940818</v>
      </c>
      <c r="G1808" s="0" t="n">
        <v>0.01383984</v>
      </c>
      <c r="H1808" s="0" t="n">
        <v>0.9987861</v>
      </c>
      <c r="I1808" s="0" t="n">
        <v>0.3367295</v>
      </c>
      <c r="J1808" s="0" t="n">
        <v>0.1526442</v>
      </c>
      <c r="K1808" s="0" t="n">
        <v>0.6861386</v>
      </c>
      <c r="L1808" s="0" t="n">
        <v>-0.1506687</v>
      </c>
      <c r="M1808" s="0" t="n">
        <v>0.6951349</v>
      </c>
      <c r="N1808" s="0" t="n">
        <v>1</v>
      </c>
      <c r="O1808" s="0" t="n">
        <v>0</v>
      </c>
      <c r="P1808" s="0" t="n">
        <v>0</v>
      </c>
      <c r="Q1808" s="0" t="n">
        <v>0</v>
      </c>
      <c r="R1808" s="0" t="n">
        <v>88.45123</v>
      </c>
      <c r="S1808" s="0" t="n">
        <v>103.7404</v>
      </c>
      <c r="T1808" s="0" t="n">
        <v>83.889</v>
      </c>
      <c r="U1808" s="0" t="n">
        <v>69.16576</v>
      </c>
      <c r="V1808" s="0" t="n">
        <v>67.84227</v>
      </c>
      <c r="W1808" s="0" t="n">
        <v>43.77222</v>
      </c>
      <c r="X1808" s="0" t="n">
        <v>23.82301</v>
      </c>
      <c r="Y1808" s="0" t="n">
        <v>29.65685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7.370201E-010</v>
      </c>
      <c r="AF1808" s="0" t="n">
        <v>1.916188E-010</v>
      </c>
      <c r="AG1808" s="0" t="n">
        <v>-3.672809E-008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6.351382E-010</v>
      </c>
      <c r="AT1808" s="0" t="n">
        <v>6.304425E-010</v>
      </c>
      <c r="AU1808" s="0" t="n">
        <v>-1.478907E-008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340.882</v>
      </c>
      <c r="B1809" s="0" t="n">
        <v>3.308983</v>
      </c>
      <c r="C1809" s="0" t="n">
        <v>1.021688</v>
      </c>
      <c r="D1809" s="0" t="n">
        <v>0.7376027</v>
      </c>
      <c r="E1809" s="0" t="n">
        <v>0.04723428</v>
      </c>
      <c r="F1809" s="0" t="n">
        <v>-0.001940816</v>
      </c>
      <c r="G1809" s="0" t="n">
        <v>0.01383986</v>
      </c>
      <c r="H1809" s="0" t="n">
        <v>0.998786</v>
      </c>
      <c r="I1809" s="0" t="n">
        <v>0.3367295</v>
      </c>
      <c r="J1809" s="0" t="n">
        <v>0.1525177</v>
      </c>
      <c r="K1809" s="0" t="n">
        <v>0.6861671</v>
      </c>
      <c r="L1809" s="0" t="n">
        <v>-0.1505443</v>
      </c>
      <c r="M1809" s="0" t="n">
        <v>0.6951615</v>
      </c>
      <c r="N1809" s="0" t="n">
        <v>1</v>
      </c>
      <c r="O1809" s="0" t="n">
        <v>0</v>
      </c>
      <c r="P1809" s="0" t="n">
        <v>0</v>
      </c>
      <c r="Q1809" s="0" t="n">
        <v>0</v>
      </c>
      <c r="R1809" s="0" t="n">
        <v>90.46777</v>
      </c>
      <c r="S1809" s="0" t="n">
        <v>106.1026</v>
      </c>
      <c r="T1809" s="0" t="n">
        <v>85.79911</v>
      </c>
      <c r="U1809" s="0" t="n">
        <v>70.73965</v>
      </c>
      <c r="V1809" s="0" t="n">
        <v>69.38807</v>
      </c>
      <c r="W1809" s="0" t="n">
        <v>44.77147</v>
      </c>
      <c r="X1809" s="0" t="n">
        <v>24.37602</v>
      </c>
      <c r="Y1809" s="0" t="n">
        <v>30.31777</v>
      </c>
      <c r="Z1809" s="0" t="n">
        <v>0</v>
      </c>
      <c r="AA1809" s="0" t="n">
        <v>1</v>
      </c>
      <c r="AB1809" s="0" t="n">
        <v>-0.005898686</v>
      </c>
      <c r="AC1809" s="0" t="n">
        <v>-0.0006128394</v>
      </c>
      <c r="AD1809" s="0" t="n">
        <v>0.0009110079</v>
      </c>
      <c r="AE1809" s="0" t="n">
        <v>-4.729511E-010</v>
      </c>
      <c r="AF1809" s="0" t="n">
        <v>9.95323E-010</v>
      </c>
      <c r="AG1809" s="0" t="n">
        <v>1.453655E-008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-4.120439E-010</v>
      </c>
      <c r="AT1809" s="0" t="n">
        <v>8.788361E-010</v>
      </c>
      <c r="AU1809" s="0" t="n">
        <v>6.030147E-009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340.9318</v>
      </c>
      <c r="B1810" s="0" t="n">
        <v>3.276986</v>
      </c>
      <c r="C1810" s="0" t="n">
        <v>1.021616</v>
      </c>
      <c r="D1810" s="0" t="n">
        <v>0.7426035</v>
      </c>
      <c r="E1810" s="0" t="n">
        <v>0.04723429</v>
      </c>
      <c r="F1810" s="0" t="n">
        <v>-0.001940823</v>
      </c>
      <c r="G1810" s="0" t="n">
        <v>0.01383977</v>
      </c>
      <c r="H1810" s="0" t="n">
        <v>0.9987861</v>
      </c>
      <c r="I1810" s="0" t="n">
        <v>0.3367295</v>
      </c>
      <c r="J1810" s="0" t="n">
        <v>0.1525348</v>
      </c>
      <c r="K1810" s="0" t="n">
        <v>0.6861199</v>
      </c>
      <c r="L1810" s="0" t="n">
        <v>-0.1505415</v>
      </c>
      <c r="M1810" s="0" t="n">
        <v>0.695205</v>
      </c>
      <c r="N1810" s="0" t="n">
        <v>1</v>
      </c>
      <c r="O1810" s="0" t="n">
        <v>0.0001058578</v>
      </c>
      <c r="P1810" s="0" t="n">
        <v>0.001387</v>
      </c>
      <c r="Q1810" s="0" t="n">
        <v>1.269579E-005</v>
      </c>
      <c r="R1810" s="0" t="n">
        <v>84.3885</v>
      </c>
      <c r="S1810" s="0" t="n">
        <v>99.0174</v>
      </c>
      <c r="T1810" s="0" t="n">
        <v>80.08701</v>
      </c>
      <c r="U1810" s="0" t="n">
        <v>66.04999</v>
      </c>
      <c r="V1810" s="0" t="n">
        <v>64.75453</v>
      </c>
      <c r="W1810" s="0" t="n">
        <v>41.76221</v>
      </c>
      <c r="X1810" s="0" t="n">
        <v>22.63877</v>
      </c>
      <c r="Y1810" s="0" t="n">
        <v>28.46578</v>
      </c>
      <c r="Z1810" s="0" t="n">
        <v>0</v>
      </c>
      <c r="AA1810" s="0" t="n">
        <v>1</v>
      </c>
      <c r="AB1810" s="0" t="n">
        <v>-0.05898918</v>
      </c>
      <c r="AC1810" s="0" t="n">
        <v>-0.006137023</v>
      </c>
      <c r="AD1810" s="0" t="n">
        <v>0.009089183</v>
      </c>
      <c r="AE1810" s="0" t="n">
        <v>5.116037E-010</v>
      </c>
      <c r="AF1810" s="0" t="n">
        <v>-4.410614E-010</v>
      </c>
      <c r="AG1810" s="0" t="n">
        <v>-3.733879E-008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5.527986E-010</v>
      </c>
      <c r="AT1810" s="0" t="n">
        <v>3.409796E-011</v>
      </c>
      <c r="AU1810" s="0" t="n">
        <v>-5.96966E-008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340.9826</v>
      </c>
      <c r="B1811" s="0" t="n">
        <v>3.211755</v>
      </c>
      <c r="C1811" s="0" t="n">
        <v>1.026112</v>
      </c>
      <c r="D1811" s="0" t="n">
        <v>0.7529511</v>
      </c>
      <c r="E1811" s="0" t="n">
        <v>0.0472343</v>
      </c>
      <c r="F1811" s="0" t="n">
        <v>-0.001940832</v>
      </c>
      <c r="G1811" s="0" t="n">
        <v>0.01383969</v>
      </c>
      <c r="H1811" s="0" t="n">
        <v>0.9987861</v>
      </c>
      <c r="I1811" s="0" t="n">
        <v>0.3367295</v>
      </c>
      <c r="J1811" s="0" t="n">
        <v>0.1529132</v>
      </c>
      <c r="K1811" s="0" t="n">
        <v>0.6858454</v>
      </c>
      <c r="L1811" s="0" t="n">
        <v>-0.1508273</v>
      </c>
      <c r="M1811" s="0" t="n">
        <v>0.6953307</v>
      </c>
      <c r="N1811" s="0" t="n">
        <v>1</v>
      </c>
      <c r="O1811" s="0" t="n">
        <v>0.000232935</v>
      </c>
      <c r="P1811" s="0" t="n">
        <v>0.003056526</v>
      </c>
      <c r="Q1811" s="0" t="n">
        <v>2.801418E-005</v>
      </c>
      <c r="R1811" s="0" t="n">
        <v>86.0183</v>
      </c>
      <c r="S1811" s="0" t="n">
        <v>101.2546</v>
      </c>
      <c r="T1811" s="0" t="n">
        <v>82.0089</v>
      </c>
      <c r="U1811" s="0" t="n">
        <v>67.77452</v>
      </c>
      <c r="V1811" s="0" t="n">
        <v>66.17725</v>
      </c>
      <c r="W1811" s="0" t="n">
        <v>42.60046</v>
      </c>
      <c r="X1811" s="0" t="n">
        <v>22.26134</v>
      </c>
      <c r="Y1811" s="0" t="n">
        <v>30.48329</v>
      </c>
      <c r="Z1811" s="0" t="n">
        <v>0</v>
      </c>
      <c r="AA1811" s="0" t="n">
        <v>1</v>
      </c>
      <c r="AB1811" s="0" t="n">
        <v>-0.06483848</v>
      </c>
      <c r="AC1811" s="0" t="n">
        <v>-0.007093241</v>
      </c>
      <c r="AD1811" s="0" t="n">
        <v>0.01008226</v>
      </c>
      <c r="AE1811" s="0" t="n">
        <v>1.38314E-010</v>
      </c>
      <c r="AF1811" s="0" t="n">
        <v>7.217568E-010</v>
      </c>
      <c r="AG1811" s="0" t="n">
        <v>-4.334137E-008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3.148912E-010</v>
      </c>
      <c r="AT1811" s="0" t="n">
        <v>1.183565E-009</v>
      </c>
      <c r="AU1811" s="0" t="n">
        <v>-3.869743E-008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341.0329</v>
      </c>
      <c r="B1812" s="0" t="n">
        <v>3.094265</v>
      </c>
      <c r="C1812" s="0" t="n">
        <v>1.022548</v>
      </c>
      <c r="D1812" s="0" t="n">
        <v>0.756089</v>
      </c>
      <c r="E1812" s="0" t="n">
        <v>0.0472343</v>
      </c>
      <c r="F1812" s="0" t="n">
        <v>-0.001940834</v>
      </c>
      <c r="G1812" s="0" t="n">
        <v>0.01383968</v>
      </c>
      <c r="H1812" s="0" t="n">
        <v>0.9987861</v>
      </c>
      <c r="I1812" s="0" t="n">
        <v>0.3367295</v>
      </c>
      <c r="J1812" s="0" t="n">
        <v>0.1538444</v>
      </c>
      <c r="K1812" s="0" t="n">
        <v>0.6853414</v>
      </c>
      <c r="L1812" s="0" t="n">
        <v>-0.1516076</v>
      </c>
      <c r="M1812" s="0" t="n">
        <v>0.6954526</v>
      </c>
      <c r="N1812" s="0" t="n">
        <v>1</v>
      </c>
      <c r="O1812" s="0" t="n">
        <v>0.001016617</v>
      </c>
      <c r="P1812" s="0" t="n">
        <v>0.001740456</v>
      </c>
      <c r="Q1812" s="0" t="n">
        <v>-0.007973194</v>
      </c>
      <c r="R1812" s="0" t="n">
        <v>83.53168</v>
      </c>
      <c r="S1812" s="0" t="n">
        <v>98.74218</v>
      </c>
      <c r="T1812" s="0" t="n">
        <v>80.20187</v>
      </c>
      <c r="U1812" s="0" t="n">
        <v>66.56188</v>
      </c>
      <c r="V1812" s="0" t="n">
        <v>64.42937</v>
      </c>
      <c r="W1812" s="0" t="n">
        <v>42.03752</v>
      </c>
      <c r="X1812" s="0" t="n">
        <v>20.00978</v>
      </c>
      <c r="Y1812" s="0" t="n">
        <v>32.50343</v>
      </c>
      <c r="Z1812" s="0" t="n">
        <v>0</v>
      </c>
      <c r="AA1812" s="0" t="n">
        <v>1</v>
      </c>
      <c r="AB1812" s="0" t="n">
        <v>-0.1642646</v>
      </c>
      <c r="AC1812" s="0" t="n">
        <v>-0.0172983</v>
      </c>
      <c r="AD1812" s="0" t="n">
        <v>0.03131964</v>
      </c>
      <c r="AE1812" s="0" t="n">
        <v>2.861417E-010</v>
      </c>
      <c r="AF1812" s="0" t="n">
        <v>-4.438351E-010</v>
      </c>
      <c r="AG1812" s="0" t="n">
        <v>-5.683898E-011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5.579597E-010</v>
      </c>
      <c r="AT1812" s="0" t="n">
        <v>-3.970356E-010</v>
      </c>
      <c r="AU1812" s="0" t="n">
        <v>-1.358543E-008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341.0819</v>
      </c>
      <c r="B1813" s="0" t="n">
        <v>2.997025</v>
      </c>
      <c r="C1813" s="0" t="n">
        <v>1.028432</v>
      </c>
      <c r="D1813" s="0" t="n">
        <v>0.7458043</v>
      </c>
      <c r="E1813" s="0" t="n">
        <v>0.04723429</v>
      </c>
      <c r="F1813" s="0" t="n">
        <v>-0.001940828</v>
      </c>
      <c r="G1813" s="0" t="n">
        <v>0.0138397</v>
      </c>
      <c r="H1813" s="0" t="n">
        <v>0.9987861</v>
      </c>
      <c r="I1813" s="0" t="n">
        <v>0.3367295</v>
      </c>
      <c r="J1813" s="0" t="n">
        <v>0.155287</v>
      </c>
      <c r="K1813" s="0" t="n">
        <v>0.6849241</v>
      </c>
      <c r="L1813" s="0" t="n">
        <v>-0.1529825</v>
      </c>
      <c r="M1813" s="0" t="n">
        <v>0.6952419</v>
      </c>
      <c r="N1813" s="0" t="n">
        <v>1</v>
      </c>
      <c r="O1813" s="0" t="n">
        <v>0.009350538</v>
      </c>
      <c r="P1813" s="0" t="n">
        <v>-0.0007280111</v>
      </c>
      <c r="Q1813" s="0" t="n">
        <v>-0.00271517</v>
      </c>
      <c r="R1813" s="0" t="n">
        <v>79.69318</v>
      </c>
      <c r="S1813" s="0" t="n">
        <v>94.54143</v>
      </c>
      <c r="T1813" s="0" t="n">
        <v>77.21481</v>
      </c>
      <c r="U1813" s="0" t="n">
        <v>64.49728</v>
      </c>
      <c r="V1813" s="0" t="n">
        <v>61.38909</v>
      </c>
      <c r="W1813" s="0" t="n">
        <v>41.13454</v>
      </c>
      <c r="X1813" s="0" t="n">
        <v>17.85155</v>
      </c>
      <c r="Y1813" s="0" t="n">
        <v>35.1697</v>
      </c>
      <c r="Z1813" s="0" t="n">
        <v>0</v>
      </c>
      <c r="AA1813" s="0" t="n">
        <v>1</v>
      </c>
      <c r="AB1813" s="0" t="n">
        <v>-0.09021536</v>
      </c>
      <c r="AC1813" s="0" t="n">
        <v>-0.008425238</v>
      </c>
      <c r="AD1813" s="0" t="n">
        <v>0.02280073</v>
      </c>
      <c r="AE1813" s="0" t="n">
        <v>1.23329E-010</v>
      </c>
      <c r="AF1813" s="0" t="n">
        <v>1.52468E-009</v>
      </c>
      <c r="AG1813" s="0" t="n">
        <v>9.307653E-009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4.439504E-011</v>
      </c>
      <c r="AT1813" s="0" t="n">
        <v>1.60992E-009</v>
      </c>
      <c r="AU1813" s="0" t="n">
        <v>2.071241E-009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341.1317</v>
      </c>
      <c r="B1814" s="0" t="n">
        <v>3.01073</v>
      </c>
      <c r="C1814" s="0" t="n">
        <v>1.019148</v>
      </c>
      <c r="D1814" s="0" t="n">
        <v>0.7433285</v>
      </c>
      <c r="E1814" s="0" t="n">
        <v>0.04723429</v>
      </c>
      <c r="F1814" s="0" t="n">
        <v>-0.001940824</v>
      </c>
      <c r="G1814" s="0" t="n">
        <v>0.01383968</v>
      </c>
      <c r="H1814" s="0" t="n">
        <v>0.9987861</v>
      </c>
      <c r="I1814" s="0" t="n">
        <v>0.3367295</v>
      </c>
      <c r="J1814" s="0" t="n">
        <v>0.156696</v>
      </c>
      <c r="K1814" s="0" t="n">
        <v>0.6845439</v>
      </c>
      <c r="L1814" s="0" t="n">
        <v>-0.1543385</v>
      </c>
      <c r="M1814" s="0" t="n">
        <v>0.6950004</v>
      </c>
      <c r="N1814" s="0" t="n">
        <v>1</v>
      </c>
      <c r="O1814" s="0" t="n">
        <v>0.01050043</v>
      </c>
      <c r="P1814" s="0" t="n">
        <v>0.003626347</v>
      </c>
      <c r="Q1814" s="0" t="n">
        <v>-0.004419386</v>
      </c>
      <c r="R1814" s="0" t="n">
        <v>83.60885</v>
      </c>
      <c r="S1814" s="0" t="n">
        <v>99.96245</v>
      </c>
      <c r="T1814" s="0" t="n">
        <v>82.0015</v>
      </c>
      <c r="U1814" s="0" t="n">
        <v>68.8179</v>
      </c>
      <c r="V1814" s="0" t="n">
        <v>64.65643</v>
      </c>
      <c r="W1814" s="0" t="n">
        <v>44.23812</v>
      </c>
      <c r="X1814" s="0" t="n">
        <v>19.05831</v>
      </c>
      <c r="Y1814" s="0" t="n">
        <v>40.22981</v>
      </c>
      <c r="Z1814" s="0" t="n">
        <v>0</v>
      </c>
      <c r="AA1814" s="0" t="n">
        <v>1</v>
      </c>
      <c r="AB1814" s="0" t="n">
        <v>-0.02358671</v>
      </c>
      <c r="AC1814" s="0" t="n">
        <v>-0.002584659</v>
      </c>
      <c r="AD1814" s="0" t="n">
        <v>0.003603635</v>
      </c>
      <c r="AE1814" s="0" t="n">
        <v>-2.529256E-010</v>
      </c>
      <c r="AF1814" s="0" t="n">
        <v>1.617862E-009</v>
      </c>
      <c r="AG1814" s="0" t="n">
        <v>-9.511687E-009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-2.529256E-010</v>
      </c>
      <c r="AT1814" s="0" t="n">
        <v>1.617862E-009</v>
      </c>
      <c r="AU1814" s="0" t="n">
        <v>-9.511687E-009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341.1818</v>
      </c>
      <c r="B1815" s="0" t="n">
        <v>3.02172</v>
      </c>
      <c r="C1815" s="0" t="n">
        <v>1.040629</v>
      </c>
      <c r="D1815" s="0" t="n">
        <v>0.7369377</v>
      </c>
      <c r="E1815" s="0" t="n">
        <v>0.04723429</v>
      </c>
      <c r="F1815" s="0" t="n">
        <v>-0.001940824</v>
      </c>
      <c r="G1815" s="0" t="n">
        <v>0.01383969</v>
      </c>
      <c r="H1815" s="0" t="n">
        <v>0.9987861</v>
      </c>
      <c r="I1815" s="0" t="n">
        <v>0.3367295</v>
      </c>
      <c r="J1815" s="0" t="n">
        <v>0.1574637</v>
      </c>
      <c r="K1815" s="0" t="n">
        <v>0.6844422</v>
      </c>
      <c r="L1815" s="0" t="n">
        <v>-0.1551271</v>
      </c>
      <c r="M1815" s="0" t="n">
        <v>0.6947516</v>
      </c>
      <c r="N1815" s="0" t="n">
        <v>1</v>
      </c>
      <c r="O1815" s="0" t="n">
        <v>0.002279282</v>
      </c>
      <c r="P1815" s="0" t="n">
        <v>0.001880288</v>
      </c>
      <c r="Q1815" s="0" t="n">
        <v>-0.0006452203</v>
      </c>
      <c r="R1815" s="0" t="n">
        <v>83.74035</v>
      </c>
      <c r="S1815" s="0" t="n">
        <v>100.17</v>
      </c>
      <c r="T1815" s="0" t="n">
        <v>82.19843</v>
      </c>
      <c r="U1815" s="0" t="n">
        <v>68.98993</v>
      </c>
      <c r="V1815" s="0" t="n">
        <v>64.6598</v>
      </c>
      <c r="W1815" s="0" t="n">
        <v>44.32284</v>
      </c>
      <c r="X1815" s="0" t="n">
        <v>19.13167</v>
      </c>
      <c r="Y1815" s="0" t="n">
        <v>40.65719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5.439963E-011</v>
      </c>
      <c r="AF1815" s="0" t="n">
        <v>7.187883E-010</v>
      </c>
      <c r="AG1815" s="0" t="n">
        <v>2.032413E-009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-3.204862E-010</v>
      </c>
      <c r="AT1815" s="0" t="n">
        <v>3.571237E-010</v>
      </c>
      <c r="AU1815" s="0" t="n">
        <v>3.637387E-009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341.2325</v>
      </c>
      <c r="B1816" s="0" t="n">
        <v>3.023492</v>
      </c>
      <c r="C1816" s="0" t="n">
        <v>1.042952</v>
      </c>
      <c r="D1816" s="0" t="n">
        <v>0.7356589</v>
      </c>
      <c r="E1816" s="0" t="n">
        <v>0.04723428</v>
      </c>
      <c r="F1816" s="0" t="n">
        <v>-0.001940816</v>
      </c>
      <c r="G1816" s="0" t="n">
        <v>0.01383977</v>
      </c>
      <c r="H1816" s="0" t="n">
        <v>0.9987861</v>
      </c>
      <c r="I1816" s="0" t="n">
        <v>0.3367295</v>
      </c>
      <c r="J1816" s="0" t="n">
        <v>0.1579076</v>
      </c>
      <c r="K1816" s="0" t="n">
        <v>0.6844471</v>
      </c>
      <c r="L1816" s="0" t="n">
        <v>-0.1556135</v>
      </c>
      <c r="M1816" s="0" t="n">
        <v>0.6945371</v>
      </c>
      <c r="N1816" s="0" t="n">
        <v>1</v>
      </c>
      <c r="O1816" s="0" t="n">
        <v>0.0003554821</v>
      </c>
      <c r="P1816" s="0" t="n">
        <v>0.0002758503</v>
      </c>
      <c r="Q1816" s="0" t="n">
        <v>-9.632111E-005</v>
      </c>
      <c r="R1816" s="0" t="n">
        <v>85.92922</v>
      </c>
      <c r="S1816" s="0" t="n">
        <v>102.4747</v>
      </c>
      <c r="T1816" s="0" t="n">
        <v>83.83743</v>
      </c>
      <c r="U1816" s="0" t="n">
        <v>70.13827</v>
      </c>
      <c r="V1816" s="0" t="n">
        <v>65.62153</v>
      </c>
      <c r="W1816" s="0" t="n">
        <v>44.74465</v>
      </c>
      <c r="X1816" s="0" t="n">
        <v>19.03564</v>
      </c>
      <c r="Y1816" s="0" t="n">
        <v>41.39169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3.962337E-010</v>
      </c>
      <c r="AF1816" s="0" t="n">
        <v>-1.038719E-010</v>
      </c>
      <c r="AG1816" s="0" t="n">
        <v>4.62696E-008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4.719074E-010</v>
      </c>
      <c r="AT1816" s="0" t="n">
        <v>-4.110552E-010</v>
      </c>
      <c r="AU1816" s="0" t="n">
        <v>3.471372E-008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341.2823</v>
      </c>
      <c r="B1817" s="0" t="n">
        <v>3.023809</v>
      </c>
      <c r="C1817" s="0" t="n">
        <v>1.043597</v>
      </c>
      <c r="D1817" s="0" t="n">
        <v>0.7352631</v>
      </c>
      <c r="E1817" s="0" t="n">
        <v>0.04723429</v>
      </c>
      <c r="F1817" s="0" t="n">
        <v>-0.001940818</v>
      </c>
      <c r="G1817" s="0" t="n">
        <v>0.01383976</v>
      </c>
      <c r="H1817" s="0" t="n">
        <v>0.9987861</v>
      </c>
      <c r="I1817" s="0" t="n">
        <v>0.3367295</v>
      </c>
      <c r="J1817" s="0" t="n">
        <v>0.158231</v>
      </c>
      <c r="K1817" s="0" t="n">
        <v>0.6844634</v>
      </c>
      <c r="L1817" s="0" t="n">
        <v>-0.1559744</v>
      </c>
      <c r="M1817" s="0" t="n">
        <v>0.6943664</v>
      </c>
      <c r="N1817" s="0" t="n">
        <v>1</v>
      </c>
      <c r="O1817" s="0" t="n">
        <v>7.152557E-005</v>
      </c>
      <c r="P1817" s="0" t="n">
        <v>6.651878E-005</v>
      </c>
      <c r="Q1817" s="0" t="n">
        <v>-2.020597E-005</v>
      </c>
      <c r="R1817" s="0" t="n">
        <v>86.0023</v>
      </c>
      <c r="S1817" s="0" t="n">
        <v>102.4445</v>
      </c>
      <c r="T1817" s="0" t="n">
        <v>83.7201</v>
      </c>
      <c r="U1817" s="0" t="n">
        <v>69.95581</v>
      </c>
      <c r="V1817" s="0" t="n">
        <v>65.41315</v>
      </c>
      <c r="W1817" s="0" t="n">
        <v>44.51043</v>
      </c>
      <c r="X1817" s="0" t="n">
        <v>18.8359</v>
      </c>
      <c r="Y1817" s="0" t="n">
        <v>41.29153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2.417862E-010</v>
      </c>
      <c r="AF1817" s="0" t="n">
        <v>1.540052E-009</v>
      </c>
      <c r="AG1817" s="0" t="n">
        <v>-1.54991E-008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-7.825944E-011</v>
      </c>
      <c r="AT1817" s="0" t="n">
        <v>1.315928E-009</v>
      </c>
      <c r="AU1817" s="0" t="n">
        <v>4.714767E-009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341.3328</v>
      </c>
      <c r="B1818" s="0" t="n">
        <v>3.023863</v>
      </c>
      <c r="C1818" s="0" t="n">
        <v>1.043682</v>
      </c>
      <c r="D1818" s="0" t="n">
        <v>0.7352167</v>
      </c>
      <c r="E1818" s="0" t="n">
        <v>0.0472343</v>
      </c>
      <c r="F1818" s="0" t="n">
        <v>-0.001940833</v>
      </c>
      <c r="G1818" s="0" t="n">
        <v>0.0138397</v>
      </c>
      <c r="H1818" s="0" t="n">
        <v>0.9987861</v>
      </c>
      <c r="I1818" s="0" t="n">
        <v>0.3367295</v>
      </c>
      <c r="J1818" s="0" t="n">
        <v>0.1584744</v>
      </c>
      <c r="K1818" s="0" t="n">
        <v>0.6844794</v>
      </c>
      <c r="L1818" s="0" t="n">
        <v>-0.1562477</v>
      </c>
      <c r="M1818" s="0" t="n">
        <v>0.6942338</v>
      </c>
      <c r="N1818" s="0" t="n">
        <v>1</v>
      </c>
      <c r="O1818" s="0" t="n">
        <v>9.775162E-006</v>
      </c>
      <c r="P1818" s="0" t="n">
        <v>6.556511E-006</v>
      </c>
      <c r="Q1818" s="0" t="n">
        <v>-5.483627E-006</v>
      </c>
      <c r="R1818" s="0" t="n">
        <v>88.02557</v>
      </c>
      <c r="S1818" s="0" t="n">
        <v>104.8211</v>
      </c>
      <c r="T1818" s="0" t="n">
        <v>85.63637</v>
      </c>
      <c r="U1818" s="0" t="n">
        <v>71.53292</v>
      </c>
      <c r="V1818" s="0" t="n">
        <v>66.87632</v>
      </c>
      <c r="W1818" s="0" t="n">
        <v>45.4795</v>
      </c>
      <c r="X1818" s="0" t="n">
        <v>19.21897</v>
      </c>
      <c r="Y1818" s="0" t="n">
        <v>42.2241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4.212233E-010</v>
      </c>
      <c r="AF1818" s="0" t="n">
        <v>-2.869477E-009</v>
      </c>
      <c r="AG1818" s="0" t="n">
        <v>-2.519599E-008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5.845779E-010</v>
      </c>
      <c r="AT1818" s="0" t="n">
        <v>-3.270714E-009</v>
      </c>
      <c r="AU1818" s="0" t="n">
        <v>-3.809394E-008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341.3819</v>
      </c>
      <c r="B1819" s="0" t="n">
        <v>3.023872</v>
      </c>
      <c r="C1819" s="0" t="n">
        <v>1.043693</v>
      </c>
      <c r="D1819" s="0" t="n">
        <v>0.7352106</v>
      </c>
      <c r="E1819" s="0" t="n">
        <v>0.04723431</v>
      </c>
      <c r="F1819" s="0" t="n">
        <v>-0.00194083</v>
      </c>
      <c r="G1819" s="0" t="n">
        <v>0.01383973</v>
      </c>
      <c r="H1819" s="0" t="n">
        <v>0.9987861</v>
      </c>
      <c r="I1819" s="0" t="n">
        <v>0.3367295</v>
      </c>
      <c r="J1819" s="0" t="n">
        <v>0.1586604</v>
      </c>
      <c r="K1819" s="0" t="n">
        <v>0.6844919</v>
      </c>
      <c r="L1819" s="0" t="n">
        <v>-0.156457</v>
      </c>
      <c r="M1819" s="0" t="n">
        <v>0.6941317</v>
      </c>
      <c r="N1819" s="0" t="n">
        <v>1</v>
      </c>
      <c r="O1819" s="0" t="n">
        <v>1.907349E-006</v>
      </c>
      <c r="P1819" s="0" t="n">
        <v>9.536743E-007</v>
      </c>
      <c r="Q1819" s="0" t="n">
        <v>-4.768372E-007</v>
      </c>
      <c r="R1819" s="0" t="n">
        <v>88.03108</v>
      </c>
      <c r="S1819" s="0" t="n">
        <v>104.8199</v>
      </c>
      <c r="T1819" s="0" t="n">
        <v>85.62935</v>
      </c>
      <c r="U1819" s="0" t="n">
        <v>71.52155</v>
      </c>
      <c r="V1819" s="0" t="n">
        <v>66.86302</v>
      </c>
      <c r="W1819" s="0" t="n">
        <v>45.46431</v>
      </c>
      <c r="X1819" s="0" t="n">
        <v>19.20637</v>
      </c>
      <c r="Y1819" s="0" t="n">
        <v>42.21772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2.298383E-010</v>
      </c>
      <c r="AF1819" s="0" t="n">
        <v>2.150967E-010</v>
      </c>
      <c r="AG1819" s="0" t="n">
        <v>9.632378E-009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1.83873E-010</v>
      </c>
      <c r="AT1819" s="0" t="n">
        <v>3.402343E-010</v>
      </c>
      <c r="AU1819" s="0" t="n">
        <v>1.026988E-008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341.4322</v>
      </c>
      <c r="B1820" s="0" t="n">
        <v>3.023873</v>
      </c>
      <c r="C1820" s="0" t="n">
        <v>1.043695</v>
      </c>
      <c r="D1820" s="0" t="n">
        <v>0.7352099</v>
      </c>
      <c r="E1820" s="0" t="n">
        <v>0.0472343</v>
      </c>
      <c r="F1820" s="0" t="n">
        <v>-0.001940831</v>
      </c>
      <c r="G1820" s="0" t="n">
        <v>0.01383971</v>
      </c>
      <c r="H1820" s="0" t="n">
        <v>0.9987862</v>
      </c>
      <c r="I1820" s="0" t="n">
        <v>0.3367295</v>
      </c>
      <c r="J1820" s="0" t="n">
        <v>0.158803</v>
      </c>
      <c r="K1820" s="0" t="n">
        <v>0.6845015</v>
      </c>
      <c r="L1820" s="0" t="n">
        <v>-0.1566174</v>
      </c>
      <c r="M1820" s="0" t="n">
        <v>0.6940536</v>
      </c>
      <c r="N1820" s="0" t="n">
        <v>1</v>
      </c>
      <c r="O1820" s="0" t="n">
        <v>2.384186E-007</v>
      </c>
      <c r="P1820" s="0" t="n">
        <v>0</v>
      </c>
      <c r="Q1820" s="0" t="n">
        <v>-5.960464E-008</v>
      </c>
      <c r="R1820" s="0" t="n">
        <v>90.03289</v>
      </c>
      <c r="S1820" s="0" t="n">
        <v>107.2019</v>
      </c>
      <c r="T1820" s="0" t="n">
        <v>87.57401</v>
      </c>
      <c r="U1820" s="0" t="n">
        <v>73.14462</v>
      </c>
      <c r="V1820" s="0" t="n">
        <v>68.37983</v>
      </c>
      <c r="W1820" s="0" t="n">
        <v>46.49438</v>
      </c>
      <c r="X1820" s="0" t="n">
        <v>19.64023</v>
      </c>
      <c r="Y1820" s="0" t="n">
        <v>43.17581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-5.048257E-010</v>
      </c>
      <c r="AF1820" s="0" t="n">
        <v>-1.918678E-010</v>
      </c>
      <c r="AG1820" s="0" t="n">
        <v>-1.450837E-008</v>
      </c>
      <c r="AH1820" s="0" t="n">
        <v>0.9999999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-3.561074E-010</v>
      </c>
      <c r="AT1820" s="0" t="n">
        <v>-9.323225E-011</v>
      </c>
      <c r="AU1820" s="0" t="n">
        <v>-1.55175E-009</v>
      </c>
      <c r="AV1820" s="0" t="n">
        <v>0.9999999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341.4824</v>
      </c>
      <c r="B1821" s="0" t="n">
        <v>3.023873</v>
      </c>
      <c r="C1821" s="0" t="n">
        <v>1.043695</v>
      </c>
      <c r="D1821" s="0" t="n">
        <v>0.7352095</v>
      </c>
      <c r="E1821" s="0" t="n">
        <v>0.0472343</v>
      </c>
      <c r="F1821" s="0" t="n">
        <v>-0.001940831</v>
      </c>
      <c r="G1821" s="0" t="n">
        <v>0.01383969</v>
      </c>
      <c r="H1821" s="0" t="n">
        <v>0.9987861</v>
      </c>
      <c r="I1821" s="0" t="n">
        <v>0.3367295</v>
      </c>
      <c r="J1821" s="0" t="n">
        <v>0.1589127</v>
      </c>
      <c r="K1821" s="0" t="n">
        <v>0.6845087</v>
      </c>
      <c r="L1821" s="0" t="n">
        <v>-0.1567408</v>
      </c>
      <c r="M1821" s="0" t="n">
        <v>0.6939936</v>
      </c>
      <c r="N1821" s="0" t="n">
        <v>1</v>
      </c>
      <c r="O1821" s="0" t="n">
        <v>0</v>
      </c>
      <c r="P1821" s="0" t="n">
        <v>0</v>
      </c>
      <c r="Q1821" s="0" t="n">
        <v>-5.960464E-008</v>
      </c>
      <c r="R1821" s="0" t="n">
        <v>90.03318</v>
      </c>
      <c r="S1821" s="0" t="n">
        <v>107.2019</v>
      </c>
      <c r="T1821" s="0" t="n">
        <v>87.57375</v>
      </c>
      <c r="U1821" s="0" t="n">
        <v>73.14418</v>
      </c>
      <c r="V1821" s="0" t="n">
        <v>68.37929</v>
      </c>
      <c r="W1821" s="0" t="n">
        <v>46.49371</v>
      </c>
      <c r="X1821" s="0" t="n">
        <v>19.6397</v>
      </c>
      <c r="Y1821" s="0" t="n">
        <v>43.17557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1.972368E-010</v>
      </c>
      <c r="AF1821" s="0" t="n">
        <v>1.352491E-009</v>
      </c>
      <c r="AG1821" s="0" t="n">
        <v>-1.712354E-008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1.612862E-010</v>
      </c>
      <c r="AT1821" s="0" t="n">
        <v>1.041114E-009</v>
      </c>
      <c r="AU1821" s="0" t="n">
        <v>-1.02964E-008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341.5326</v>
      </c>
      <c r="B1822" s="0" t="n">
        <v>3.023873</v>
      </c>
      <c r="C1822" s="0" t="n">
        <v>1.043695</v>
      </c>
      <c r="D1822" s="0" t="n">
        <v>0.7352093</v>
      </c>
      <c r="E1822" s="0" t="n">
        <v>0.04723429</v>
      </c>
      <c r="F1822" s="0" t="n">
        <v>-0.001940828</v>
      </c>
      <c r="G1822" s="0" t="n">
        <v>0.01383974</v>
      </c>
      <c r="H1822" s="0" t="n">
        <v>0.9987861</v>
      </c>
      <c r="I1822" s="0" t="n">
        <v>0.3367295</v>
      </c>
      <c r="J1822" s="0" t="n">
        <v>0.1589962</v>
      </c>
      <c r="K1822" s="0" t="n">
        <v>0.684514</v>
      </c>
      <c r="L1822" s="0" t="n">
        <v>-0.1568348</v>
      </c>
      <c r="M1822" s="0" t="n">
        <v>0.6939478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90.03327</v>
      </c>
      <c r="S1822" s="0" t="n">
        <v>107.2019</v>
      </c>
      <c r="T1822" s="0" t="n">
        <v>87.57372</v>
      </c>
      <c r="U1822" s="0" t="n">
        <v>73.14408</v>
      </c>
      <c r="V1822" s="0" t="n">
        <v>68.37913</v>
      </c>
      <c r="W1822" s="0" t="n">
        <v>46.49362</v>
      </c>
      <c r="X1822" s="0" t="n">
        <v>19.63961</v>
      </c>
      <c r="Y1822" s="0" t="n">
        <v>43.17548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1.616717E-010</v>
      </c>
      <c r="AF1822" s="0" t="n">
        <v>-6.066246E-010</v>
      </c>
      <c r="AG1822" s="0" t="n">
        <v>2.95754E-008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</v>
      </c>
      <c r="AQ1822" s="0" t="n">
        <v>0</v>
      </c>
      <c r="AR1822" s="0" t="n">
        <v>0</v>
      </c>
      <c r="AS1822" s="0" t="n">
        <v>2.115715E-011</v>
      </c>
      <c r="AT1822" s="0" t="n">
        <v>-6.785127E-010</v>
      </c>
      <c r="AU1822" s="0" t="n">
        <v>2.933764E-008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341.582</v>
      </c>
      <c r="B1823" s="0" t="n">
        <v>3.038057</v>
      </c>
      <c r="C1823" s="0" t="n">
        <v>1.047044</v>
      </c>
      <c r="D1823" s="0" t="n">
        <v>0.7392043</v>
      </c>
      <c r="E1823" s="0" t="n">
        <v>0.04723429</v>
      </c>
      <c r="F1823" s="0" t="n">
        <v>-0.001940822</v>
      </c>
      <c r="G1823" s="0" t="n">
        <v>0.01383982</v>
      </c>
      <c r="H1823" s="0" t="n">
        <v>0.9987862</v>
      </c>
      <c r="I1823" s="0" t="n">
        <v>0.3367295</v>
      </c>
      <c r="J1823" s="0" t="n">
        <v>0.1590073</v>
      </c>
      <c r="K1823" s="0" t="n">
        <v>0.6844972</v>
      </c>
      <c r="L1823" s="0" t="n">
        <v>-0.1568389</v>
      </c>
      <c r="M1823" s="0" t="n">
        <v>0.6939609</v>
      </c>
      <c r="N1823" s="0" t="n">
        <v>1</v>
      </c>
      <c r="O1823" s="0" t="n">
        <v>0.0001680851</v>
      </c>
      <c r="P1823" s="0" t="n">
        <v>6.914139E-005</v>
      </c>
      <c r="Q1823" s="0" t="n">
        <v>-0.00135386</v>
      </c>
      <c r="R1823" s="0" t="n">
        <v>84.01192</v>
      </c>
      <c r="S1823" s="0" t="n">
        <v>100.0235</v>
      </c>
      <c r="T1823" s="0" t="n">
        <v>81.70193</v>
      </c>
      <c r="U1823" s="0" t="n">
        <v>68.23598</v>
      </c>
      <c r="V1823" s="0" t="n">
        <v>63.80711</v>
      </c>
      <c r="W1823" s="0" t="n">
        <v>43.37441</v>
      </c>
      <c r="X1823" s="0" t="n">
        <v>18.30824</v>
      </c>
      <c r="Y1823" s="0" t="n">
        <v>40.25113</v>
      </c>
      <c r="Z1823" s="0" t="n">
        <v>0</v>
      </c>
      <c r="AA1823" s="0" t="n">
        <v>1</v>
      </c>
      <c r="AB1823" s="0" t="n">
        <v>0.02893812</v>
      </c>
      <c r="AC1823" s="0" t="n">
        <v>0.006466543</v>
      </c>
      <c r="AD1823" s="0" t="n">
        <v>0.01317973</v>
      </c>
      <c r="AE1823" s="0" t="n">
        <v>-3.568692E-010</v>
      </c>
      <c r="AF1823" s="0" t="n">
        <v>8.486437E-011</v>
      </c>
      <c r="AG1823" s="0" t="n">
        <v>3.981697E-008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0</v>
      </c>
      <c r="AQ1823" s="0" t="n">
        <v>0</v>
      </c>
      <c r="AR1823" s="0" t="n">
        <v>0</v>
      </c>
      <c r="AS1823" s="0" t="n">
        <v>-1.477456E-010</v>
      </c>
      <c r="AT1823" s="0" t="n">
        <v>3.942627E-011</v>
      </c>
      <c r="AU1823" s="0" t="n">
        <v>3.163316E-008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341.6317</v>
      </c>
      <c r="B1824" s="0" t="n">
        <v>3.086404</v>
      </c>
      <c r="C1824" s="0" t="n">
        <v>1.056272</v>
      </c>
      <c r="D1824" s="0" t="n">
        <v>0.7410635</v>
      </c>
      <c r="E1824" s="0" t="n">
        <v>0.04723428</v>
      </c>
      <c r="F1824" s="0" t="n">
        <v>-0.001940812</v>
      </c>
      <c r="G1824" s="0" t="n">
        <v>0.01383986</v>
      </c>
      <c r="H1824" s="0" t="n">
        <v>0.9987861</v>
      </c>
      <c r="I1824" s="0" t="n">
        <v>0.3367295</v>
      </c>
      <c r="J1824" s="0" t="n">
        <v>0.158704</v>
      </c>
      <c r="K1824" s="0" t="n">
        <v>0.6845058</v>
      </c>
      <c r="L1824" s="0" t="n">
        <v>-0.1565112</v>
      </c>
      <c r="M1824" s="0" t="n">
        <v>0.6940959</v>
      </c>
      <c r="N1824" s="0" t="n">
        <v>1</v>
      </c>
      <c r="O1824" s="0" t="n">
        <v>2.527237E-005</v>
      </c>
      <c r="P1824" s="0" t="n">
        <v>1.0252E-005</v>
      </c>
      <c r="Q1824" s="0" t="n">
        <v>-0.0002033114</v>
      </c>
      <c r="R1824" s="0" t="n">
        <v>83.92696</v>
      </c>
      <c r="S1824" s="0" t="n">
        <v>99.74737</v>
      </c>
      <c r="T1824" s="0" t="n">
        <v>81.35845</v>
      </c>
      <c r="U1824" s="0" t="n">
        <v>67.86144</v>
      </c>
      <c r="V1824" s="0" t="n">
        <v>63.62349</v>
      </c>
      <c r="W1824" s="0" t="n">
        <v>43.05699</v>
      </c>
      <c r="X1824" s="0" t="n">
        <v>18.04759</v>
      </c>
      <c r="Y1824" s="0" t="n">
        <v>39.61279</v>
      </c>
      <c r="Z1824" s="0" t="n">
        <v>0</v>
      </c>
      <c r="AA1824" s="0" t="n">
        <v>1</v>
      </c>
      <c r="AB1824" s="0" t="n">
        <v>0.07193072</v>
      </c>
      <c r="AC1824" s="0" t="n">
        <v>0.01238286</v>
      </c>
      <c r="AD1824" s="0" t="n">
        <v>-0.0002070516</v>
      </c>
      <c r="AE1824" s="0" t="n">
        <v>2.576526E-010</v>
      </c>
      <c r="AF1824" s="0" t="n">
        <v>1.360437E-009</v>
      </c>
      <c r="AG1824" s="0" t="n">
        <v>1.749815E-008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0</v>
      </c>
      <c r="AQ1824" s="0" t="n">
        <v>0</v>
      </c>
      <c r="AR1824" s="0" t="n">
        <v>0</v>
      </c>
      <c r="AS1824" s="0" t="n">
        <v>2.576526E-010</v>
      </c>
      <c r="AT1824" s="0" t="n">
        <v>1.360437E-009</v>
      </c>
      <c r="AU1824" s="0" t="n">
        <v>1.749815E-008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341.6817</v>
      </c>
      <c r="B1825" s="0" t="n">
        <v>3.154636</v>
      </c>
      <c r="C1825" s="0" t="n">
        <v>1.06761</v>
      </c>
      <c r="D1825" s="0" t="n">
        <v>0.7400665</v>
      </c>
      <c r="E1825" s="0" t="n">
        <v>0.04723427</v>
      </c>
      <c r="F1825" s="0" t="n">
        <v>-0.001940804</v>
      </c>
      <c r="G1825" s="0" t="n">
        <v>0.01383993</v>
      </c>
      <c r="H1825" s="0" t="n">
        <v>0.9987861</v>
      </c>
      <c r="I1825" s="0" t="n">
        <v>0.3367295</v>
      </c>
      <c r="J1825" s="0" t="n">
        <v>0.1578733</v>
      </c>
      <c r="K1825" s="0" t="n">
        <v>0.6846808</v>
      </c>
      <c r="L1825" s="0" t="n">
        <v>-0.1556865</v>
      </c>
      <c r="M1825" s="0" t="n">
        <v>0.6942982</v>
      </c>
      <c r="N1825" s="0" t="n">
        <v>1</v>
      </c>
      <c r="O1825" s="0" t="n">
        <v>-6.914139E-006</v>
      </c>
      <c r="P1825" s="0" t="n">
        <v>-0.0002520084</v>
      </c>
      <c r="Q1825" s="0" t="n">
        <v>0.00265801</v>
      </c>
      <c r="R1825" s="0" t="n">
        <v>86.01353</v>
      </c>
      <c r="S1825" s="0" t="n">
        <v>101.6149</v>
      </c>
      <c r="T1825" s="0" t="n">
        <v>82.52784</v>
      </c>
      <c r="U1825" s="0" t="n">
        <v>68.52744</v>
      </c>
      <c r="V1825" s="0" t="n">
        <v>64.65762</v>
      </c>
      <c r="W1825" s="0" t="n">
        <v>43.11774</v>
      </c>
      <c r="X1825" s="0" t="n">
        <v>17.91578</v>
      </c>
      <c r="Y1825" s="0" t="n">
        <v>38.64689</v>
      </c>
      <c r="Z1825" s="0" t="n">
        <v>0</v>
      </c>
      <c r="AA1825" s="0" t="n">
        <v>1</v>
      </c>
      <c r="AB1825" s="0" t="n">
        <v>0.07639408</v>
      </c>
      <c r="AC1825" s="0" t="n">
        <v>0.012412</v>
      </c>
      <c r="AD1825" s="0" t="n">
        <v>-0.01014562</v>
      </c>
      <c r="AE1825" s="0" t="n">
        <v>-2.074861E-011</v>
      </c>
      <c r="AF1825" s="0" t="n">
        <v>1.737139E-009</v>
      </c>
      <c r="AG1825" s="0" t="n">
        <v>3.106733E-008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-2.777977E-010</v>
      </c>
      <c r="AT1825" s="0" t="n">
        <v>1.497777E-009</v>
      </c>
      <c r="AU1825" s="0" t="n">
        <v>3.068746E-008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341.7319</v>
      </c>
      <c r="B1826" s="0" t="n">
        <v>3.220629</v>
      </c>
      <c r="C1826" s="0" t="n">
        <v>1.078286</v>
      </c>
      <c r="D1826" s="0" t="n">
        <v>0.7432092</v>
      </c>
      <c r="E1826" s="0" t="n">
        <v>0.04723426</v>
      </c>
      <c r="F1826" s="0" t="n">
        <v>-0.001940796</v>
      </c>
      <c r="G1826" s="0" t="n">
        <v>0.01384</v>
      </c>
      <c r="H1826" s="0" t="n">
        <v>0.9987861</v>
      </c>
      <c r="I1826" s="0" t="n">
        <v>0.3367295</v>
      </c>
      <c r="J1826" s="0" t="n">
        <v>0.1566141</v>
      </c>
      <c r="K1826" s="0" t="n">
        <v>0.6849174</v>
      </c>
      <c r="L1826" s="0" t="n">
        <v>-0.1544238</v>
      </c>
      <c r="M1826" s="0" t="n">
        <v>0.6946318</v>
      </c>
      <c r="N1826" s="0" t="n">
        <v>1</v>
      </c>
      <c r="O1826" s="0" t="n">
        <v>-2.384186E-006</v>
      </c>
      <c r="P1826" s="0" t="n">
        <v>-8.368492E-005</v>
      </c>
      <c r="Q1826" s="0" t="n">
        <v>0.0008829832</v>
      </c>
      <c r="R1826" s="0" t="n">
        <v>86.0782</v>
      </c>
      <c r="S1826" s="0" t="n">
        <v>101.0145</v>
      </c>
      <c r="T1826" s="0" t="n">
        <v>81.56398</v>
      </c>
      <c r="U1826" s="0" t="n">
        <v>67.30009</v>
      </c>
      <c r="V1826" s="0" t="n">
        <v>64.11304</v>
      </c>
      <c r="W1826" s="0" t="n">
        <v>41.87762</v>
      </c>
      <c r="X1826" s="0" t="n">
        <v>17.72788</v>
      </c>
      <c r="Y1826" s="0" t="n">
        <v>35.89961</v>
      </c>
      <c r="Z1826" s="0" t="n">
        <v>0</v>
      </c>
      <c r="AA1826" s="0" t="n">
        <v>1</v>
      </c>
      <c r="AB1826" s="0" t="n">
        <v>0.05340483</v>
      </c>
      <c r="AC1826" s="0" t="n">
        <v>0.0094666</v>
      </c>
      <c r="AD1826" s="0" t="n">
        <v>-0.003210614</v>
      </c>
      <c r="AE1826" s="0" t="n">
        <v>-3.267187E-010</v>
      </c>
      <c r="AF1826" s="0" t="n">
        <v>1.39688E-009</v>
      </c>
      <c r="AG1826" s="0" t="n">
        <v>4.407642E-008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-3.171662E-010</v>
      </c>
      <c r="AT1826" s="0" t="n">
        <v>1.177374E-009</v>
      </c>
      <c r="AU1826" s="0" t="n">
        <v>2.553449E-008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341.7825</v>
      </c>
      <c r="B1827" s="0" t="n">
        <v>3.267034</v>
      </c>
      <c r="C1827" s="0" t="n">
        <v>1.085488</v>
      </c>
      <c r="D1827" s="0" t="n">
        <v>0.7443643</v>
      </c>
      <c r="E1827" s="0" t="n">
        <v>0.04723425</v>
      </c>
      <c r="F1827" s="0" t="n">
        <v>-0.001940794</v>
      </c>
      <c r="G1827" s="0" t="n">
        <v>0.01384</v>
      </c>
      <c r="H1827" s="0" t="n">
        <v>0.9987861</v>
      </c>
      <c r="I1827" s="0" t="n">
        <v>0.3367295</v>
      </c>
      <c r="J1827" s="0" t="n">
        <v>0.1551611</v>
      </c>
      <c r="K1827" s="0" t="n">
        <v>0.685194</v>
      </c>
      <c r="L1827" s="0" t="n">
        <v>-0.1529704</v>
      </c>
      <c r="M1827" s="0" t="n">
        <v>0.6950067</v>
      </c>
      <c r="N1827" s="0" t="n">
        <v>1</v>
      </c>
      <c r="O1827" s="0" t="n">
        <v>-3.33786E-006</v>
      </c>
      <c r="P1827" s="0" t="n">
        <v>-0.0001257658</v>
      </c>
      <c r="Q1827" s="0" t="n">
        <v>0.001324773</v>
      </c>
      <c r="R1827" s="0" t="n">
        <v>61.78355</v>
      </c>
      <c r="S1827" s="0" t="n">
        <v>72.39661</v>
      </c>
      <c r="T1827" s="0" t="n">
        <v>58.13006</v>
      </c>
      <c r="U1827" s="0" t="n">
        <v>47.67809</v>
      </c>
      <c r="V1827" s="0" t="n">
        <v>45.92348</v>
      </c>
      <c r="W1827" s="0" t="n">
        <v>29.41831</v>
      </c>
      <c r="X1827" s="0" t="n">
        <v>13.56921</v>
      </c>
      <c r="Y1827" s="0" t="n">
        <v>23.86851</v>
      </c>
      <c r="Z1827" s="0" t="n">
        <v>0</v>
      </c>
      <c r="AA1827" s="0" t="n">
        <v>1</v>
      </c>
      <c r="AB1827" s="0" t="n">
        <v>0.03791124</v>
      </c>
      <c r="AC1827" s="0" t="n">
        <v>0.006420241</v>
      </c>
      <c r="AD1827" s="0" t="n">
        <v>-0.006519513</v>
      </c>
      <c r="AE1827" s="0" t="n">
        <v>2.902335E-011</v>
      </c>
      <c r="AF1827" s="0" t="n">
        <v>8.770513E-010</v>
      </c>
      <c r="AG1827" s="0" t="n">
        <v>1.208793E-009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2.902335E-011</v>
      </c>
      <c r="AT1827" s="0" t="n">
        <v>8.770513E-010</v>
      </c>
      <c r="AU1827" s="0" t="n">
        <v>1.208793E-009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341.832</v>
      </c>
      <c r="B1828" s="0" t="n">
        <v>3.296989</v>
      </c>
      <c r="C1828" s="0" t="n">
        <v>1.090091</v>
      </c>
      <c r="D1828" s="0" t="n">
        <v>0.7459945</v>
      </c>
      <c r="E1828" s="0" t="n">
        <v>0.04723424</v>
      </c>
      <c r="F1828" s="0" t="n">
        <v>-0.001940786</v>
      </c>
      <c r="G1828" s="0" t="n">
        <v>0.01384005</v>
      </c>
      <c r="H1828" s="0" t="n">
        <v>0.9987861</v>
      </c>
      <c r="I1828" s="0" t="n">
        <v>0.3367295</v>
      </c>
      <c r="J1828" s="0" t="n">
        <v>0.1537413</v>
      </c>
      <c r="K1828" s="0" t="n">
        <v>0.6854568</v>
      </c>
      <c r="L1828" s="0" t="n">
        <v>-0.1515486</v>
      </c>
      <c r="M1828" s="0" t="n">
        <v>0.6953745</v>
      </c>
      <c r="N1828" s="0" t="n">
        <v>1</v>
      </c>
      <c r="O1828" s="0" t="n">
        <v>-2.622604E-006</v>
      </c>
      <c r="P1828" s="0" t="n">
        <v>-9.322166E-005</v>
      </c>
      <c r="Q1828" s="0" t="n">
        <v>0.0009833574</v>
      </c>
      <c r="R1828" s="0" t="n">
        <v>83.70227</v>
      </c>
      <c r="S1828" s="0" t="n">
        <v>97.73888</v>
      </c>
      <c r="T1828" s="0" t="n">
        <v>78.18808</v>
      </c>
      <c r="U1828" s="0" t="n">
        <v>63.87445</v>
      </c>
      <c r="V1828" s="0" t="n">
        <v>62.0171</v>
      </c>
      <c r="W1828" s="0" t="n">
        <v>39.24722</v>
      </c>
      <c r="X1828" s="0" t="n">
        <v>19.40016</v>
      </c>
      <c r="Y1828" s="0" t="n">
        <v>30.48466</v>
      </c>
      <c r="Z1828" s="0" t="n">
        <v>0</v>
      </c>
      <c r="AA1828" s="0" t="n">
        <v>1</v>
      </c>
      <c r="AB1828" s="0" t="n">
        <v>0.02038372</v>
      </c>
      <c r="AC1828" s="0" t="n">
        <v>0.003640322</v>
      </c>
      <c r="AD1828" s="0" t="n">
        <v>-0.003500125</v>
      </c>
      <c r="AE1828" s="0" t="n">
        <v>-3.708439E-010</v>
      </c>
      <c r="AF1828" s="0" t="n">
        <v>1.890311E-009</v>
      </c>
      <c r="AG1828" s="0" t="n">
        <v>2.170241E-008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-3.708439E-010</v>
      </c>
      <c r="AT1828" s="0" t="n">
        <v>1.890311E-009</v>
      </c>
      <c r="AU1828" s="0" t="n">
        <v>2.170241E-008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341.882</v>
      </c>
      <c r="B1829" s="0" t="n">
        <v>3.315022</v>
      </c>
      <c r="C1829" s="0" t="n">
        <v>1.092974</v>
      </c>
      <c r="D1829" s="0" t="n">
        <v>0.7468695</v>
      </c>
      <c r="E1829" s="0" t="n">
        <v>0.04723424</v>
      </c>
      <c r="F1829" s="0" t="n">
        <v>-0.001940782</v>
      </c>
      <c r="G1829" s="0" t="n">
        <v>0.01384013</v>
      </c>
      <c r="H1829" s="0" t="n">
        <v>0.9987861</v>
      </c>
      <c r="I1829" s="0" t="n">
        <v>0.3367295</v>
      </c>
      <c r="J1829" s="0" t="n">
        <v>0.1524656</v>
      </c>
      <c r="K1829" s="0" t="n">
        <v>0.6856832</v>
      </c>
      <c r="L1829" s="0" t="n">
        <v>-0.1502682</v>
      </c>
      <c r="M1829" s="0" t="n">
        <v>0.6957099</v>
      </c>
      <c r="N1829" s="0" t="n">
        <v>1</v>
      </c>
      <c r="O1829" s="0" t="n">
        <v>-1.907349E-006</v>
      </c>
      <c r="P1829" s="0" t="n">
        <v>-6.973743E-005</v>
      </c>
      <c r="Q1829" s="0" t="n">
        <v>0.0007353425</v>
      </c>
      <c r="R1829" s="0" t="n">
        <v>83.78498</v>
      </c>
      <c r="S1829" s="0" t="n">
        <v>97.50831</v>
      </c>
      <c r="T1829" s="0" t="n">
        <v>77.81407</v>
      </c>
      <c r="U1829" s="0" t="n">
        <v>63.40585</v>
      </c>
      <c r="V1829" s="0" t="n">
        <v>61.91914</v>
      </c>
      <c r="W1829" s="0" t="n">
        <v>39.19103</v>
      </c>
      <c r="X1829" s="0" t="n">
        <v>20.18367</v>
      </c>
      <c r="Y1829" s="0" t="n">
        <v>29.21626</v>
      </c>
      <c r="Z1829" s="0" t="n">
        <v>0</v>
      </c>
      <c r="AA1829" s="0" t="n">
        <v>1</v>
      </c>
      <c r="AB1829" s="0" t="n">
        <v>0.01454517</v>
      </c>
      <c r="AC1829" s="0" t="n">
        <v>0.002688979</v>
      </c>
      <c r="AD1829" s="0" t="n">
        <v>-0.002491437</v>
      </c>
      <c r="AE1829" s="0" t="n">
        <v>-2.064916E-010</v>
      </c>
      <c r="AF1829" s="0" t="n">
        <v>-1.030399E-009</v>
      </c>
      <c r="AG1829" s="0" t="n">
        <v>3.742412E-008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-1.352078E-010</v>
      </c>
      <c r="AT1829" s="0" t="n">
        <v>-9.198763E-010</v>
      </c>
      <c r="AU1829" s="0" t="n">
        <v>3.863869E-008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341.9328</v>
      </c>
      <c r="B1830" s="0" t="n">
        <v>3.327181</v>
      </c>
      <c r="C1830" s="0" t="n">
        <v>1.094939</v>
      </c>
      <c r="D1830" s="0" t="n">
        <v>0.7476206</v>
      </c>
      <c r="E1830" s="0" t="n">
        <v>0.04723424</v>
      </c>
      <c r="F1830" s="0" t="n">
        <v>-0.001940786</v>
      </c>
      <c r="G1830" s="0" t="n">
        <v>0.01384006</v>
      </c>
      <c r="H1830" s="0" t="n">
        <v>0.9987861</v>
      </c>
      <c r="I1830" s="0" t="n">
        <v>0.3367295</v>
      </c>
      <c r="J1830" s="0" t="n">
        <v>0.1513546</v>
      </c>
      <c r="K1830" s="0" t="n">
        <v>0.6858752</v>
      </c>
      <c r="L1830" s="0" t="n">
        <v>-0.1491521</v>
      </c>
      <c r="M1830" s="0" t="n">
        <v>0.6960033</v>
      </c>
      <c r="N1830" s="0" t="n">
        <v>1</v>
      </c>
      <c r="O1830" s="0" t="n">
        <v>-9.536743E-007</v>
      </c>
      <c r="P1830" s="0" t="n">
        <v>-3.612041E-005</v>
      </c>
      <c r="Q1830" s="0" t="n">
        <v>0.0003794432</v>
      </c>
      <c r="R1830" s="0" t="n">
        <v>85.8423</v>
      </c>
      <c r="S1830" s="0" t="n">
        <v>99.68591</v>
      </c>
      <c r="T1830" s="0" t="n">
        <v>79.43117</v>
      </c>
      <c r="U1830" s="0" t="n">
        <v>64.6207</v>
      </c>
      <c r="V1830" s="0" t="n">
        <v>63.3312</v>
      </c>
      <c r="W1830" s="0" t="n">
        <v>40.22107</v>
      </c>
      <c r="X1830" s="0" t="n">
        <v>21.20287</v>
      </c>
      <c r="Y1830" s="0" t="n">
        <v>29.09104</v>
      </c>
      <c r="Z1830" s="0" t="n">
        <v>0</v>
      </c>
      <c r="AA1830" s="0" t="n">
        <v>1</v>
      </c>
      <c r="AB1830" s="0" t="n">
        <v>0.008728956</v>
      </c>
      <c r="AC1830" s="0" t="n">
        <v>0.001602531</v>
      </c>
      <c r="AD1830" s="0" t="n">
        <v>-0.001495697</v>
      </c>
      <c r="AE1830" s="0" t="n">
        <v>2.967965E-010</v>
      </c>
      <c r="AF1830" s="0" t="n">
        <v>1.050251E-009</v>
      </c>
      <c r="AG1830" s="0" t="n">
        <v>-3.72118E-008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2.967965E-010</v>
      </c>
      <c r="AT1830" s="0" t="n">
        <v>1.050251E-009</v>
      </c>
      <c r="AU1830" s="0" t="n">
        <v>-3.72118E-008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341.9817</v>
      </c>
      <c r="B1831" s="0" t="n">
        <v>3.332675</v>
      </c>
      <c r="C1831" s="0" t="n">
        <v>1.095812</v>
      </c>
      <c r="D1831" s="0" t="n">
        <v>0.748042</v>
      </c>
      <c r="E1831" s="0" t="n">
        <v>0.04723424</v>
      </c>
      <c r="F1831" s="0" t="n">
        <v>-0.001940794</v>
      </c>
      <c r="G1831" s="0" t="n">
        <v>0.01384004</v>
      </c>
      <c r="H1831" s="0" t="n">
        <v>0.9987861</v>
      </c>
      <c r="I1831" s="0" t="n">
        <v>0.3367295</v>
      </c>
      <c r="J1831" s="0" t="n">
        <v>0.1504323</v>
      </c>
      <c r="K1831" s="0" t="n">
        <v>0.6860287</v>
      </c>
      <c r="L1831" s="0" t="n">
        <v>-0.1482238</v>
      </c>
      <c r="M1831" s="0" t="n">
        <v>0.6962503</v>
      </c>
      <c r="N1831" s="0" t="n">
        <v>1</v>
      </c>
      <c r="O1831" s="0" t="n">
        <v>-7.152557E-007</v>
      </c>
      <c r="P1831" s="0" t="n">
        <v>-2.372265E-005</v>
      </c>
      <c r="Q1831" s="0" t="n">
        <v>0.0002506375</v>
      </c>
      <c r="R1831" s="0" t="n">
        <v>83.88274</v>
      </c>
      <c r="S1831" s="0" t="n">
        <v>97.27689</v>
      </c>
      <c r="T1831" s="0" t="n">
        <v>77.43874</v>
      </c>
      <c r="U1831" s="0" t="n">
        <v>62.93893</v>
      </c>
      <c r="V1831" s="0" t="n">
        <v>61.75017</v>
      </c>
      <c r="W1831" s="0" t="n">
        <v>39.35611</v>
      </c>
      <c r="X1831" s="0" t="n">
        <v>21.05146</v>
      </c>
      <c r="Y1831" s="0" t="n">
        <v>27.91042</v>
      </c>
      <c r="Z1831" s="0" t="n">
        <v>0</v>
      </c>
      <c r="AA1831" s="0" t="n">
        <v>1</v>
      </c>
      <c r="AB1831" s="0" t="n">
        <v>0.002912523</v>
      </c>
      <c r="AC1831" s="0" t="n">
        <v>0.0005242703</v>
      </c>
      <c r="AD1831" s="0" t="n">
        <v>-0.0004922951</v>
      </c>
      <c r="AE1831" s="0" t="n">
        <v>1.426132E-010</v>
      </c>
      <c r="AF1831" s="0" t="n">
        <v>-2.006509E-009</v>
      </c>
      <c r="AG1831" s="0" t="n">
        <v>-1.154356E-008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2.469358E-010</v>
      </c>
      <c r="AT1831" s="0" t="n">
        <v>-2.141048E-009</v>
      </c>
      <c r="AU1831" s="0" t="n">
        <v>-1.085675E-008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342.0317</v>
      </c>
      <c r="B1832" s="0" t="n">
        <v>3.339179</v>
      </c>
      <c r="C1832" s="0" t="n">
        <v>1.096811</v>
      </c>
      <c r="D1832" s="0" t="n">
        <v>0.7482991</v>
      </c>
      <c r="E1832" s="0" t="n">
        <v>0.04723424</v>
      </c>
      <c r="F1832" s="0" t="n">
        <v>-0.0019408</v>
      </c>
      <c r="G1832" s="0" t="n">
        <v>0.01384002</v>
      </c>
      <c r="H1832" s="0" t="n">
        <v>0.9987861</v>
      </c>
      <c r="I1832" s="0" t="n">
        <v>0.3367295</v>
      </c>
      <c r="J1832" s="0" t="n">
        <v>0.1496621</v>
      </c>
      <c r="K1832" s="0" t="n">
        <v>0.6861574</v>
      </c>
      <c r="L1832" s="0" t="n">
        <v>-0.1474495</v>
      </c>
      <c r="M1832" s="0" t="n">
        <v>0.6964538</v>
      </c>
      <c r="N1832" s="0" t="n">
        <v>1</v>
      </c>
      <c r="O1832" s="0" t="n">
        <v>-4.768372E-007</v>
      </c>
      <c r="P1832" s="0" t="n">
        <v>-1.955032E-005</v>
      </c>
      <c r="Q1832" s="0" t="n">
        <v>0.0002068877</v>
      </c>
      <c r="R1832" s="0" t="n">
        <v>85.90688</v>
      </c>
      <c r="S1832" s="0" t="n">
        <v>99.54266</v>
      </c>
      <c r="T1832" s="0" t="n">
        <v>79.19898</v>
      </c>
      <c r="U1832" s="0" t="n">
        <v>64.33287</v>
      </c>
      <c r="V1832" s="0" t="n">
        <v>63.14321</v>
      </c>
      <c r="W1832" s="0" t="n">
        <v>40.33821</v>
      </c>
      <c r="X1832" s="0" t="n">
        <v>21.76275</v>
      </c>
      <c r="Y1832" s="0" t="n">
        <v>28.27307</v>
      </c>
      <c r="Z1832" s="0" t="n">
        <v>0</v>
      </c>
      <c r="AA1832" s="0" t="n">
        <v>1</v>
      </c>
      <c r="AB1832" s="0" t="n">
        <v>0.005837871</v>
      </c>
      <c r="AC1832" s="0" t="n">
        <v>0.0009904188</v>
      </c>
      <c r="AD1832" s="0" t="n">
        <v>-0.0009680232</v>
      </c>
      <c r="AE1832" s="0" t="n">
        <v>1.362778E-011</v>
      </c>
      <c r="AF1832" s="0" t="n">
        <v>-1.43504E-009</v>
      </c>
      <c r="AG1832" s="0" t="n">
        <v>-2.045587E-008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-2.249564E-010</v>
      </c>
      <c r="AT1832" s="0" t="n">
        <v>-1.064802E-009</v>
      </c>
      <c r="AU1832" s="0" t="n">
        <v>-1.150243E-009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342.0823</v>
      </c>
      <c r="B1833" s="0" t="n">
        <v>3.340482</v>
      </c>
      <c r="C1833" s="0" t="n">
        <v>1.096997</v>
      </c>
      <c r="D1833" s="0" t="n">
        <v>0.7484875</v>
      </c>
      <c r="E1833" s="0" t="n">
        <v>0.04723424</v>
      </c>
      <c r="F1833" s="0" t="n">
        <v>-0.001940802</v>
      </c>
      <c r="G1833" s="0" t="n">
        <v>0.01384</v>
      </c>
      <c r="H1833" s="0" t="n">
        <v>0.9987861</v>
      </c>
      <c r="I1833" s="0" t="n">
        <v>0.3367295</v>
      </c>
      <c r="J1833" s="0" t="n">
        <v>0.1490418</v>
      </c>
      <c r="K1833" s="0" t="n">
        <v>0.6862567</v>
      </c>
      <c r="L1833" s="0" t="n">
        <v>-0.1468243</v>
      </c>
      <c r="M1833" s="0" t="n">
        <v>0.6966211</v>
      </c>
      <c r="N1833" s="0" t="n">
        <v>1</v>
      </c>
      <c r="O1833" s="0" t="n">
        <v>0</v>
      </c>
      <c r="P1833" s="0" t="n">
        <v>-3.33786E-006</v>
      </c>
      <c r="Q1833" s="0" t="n">
        <v>3.528595E-005</v>
      </c>
      <c r="R1833" s="0" t="n">
        <v>87.92474</v>
      </c>
      <c r="S1833" s="0" t="n">
        <v>101.8186</v>
      </c>
      <c r="T1833" s="0" t="n">
        <v>80.97722</v>
      </c>
      <c r="U1833" s="0" t="n">
        <v>65.75008</v>
      </c>
      <c r="V1833" s="0" t="n">
        <v>64.58601</v>
      </c>
      <c r="W1833" s="0" t="n">
        <v>41.31464</v>
      </c>
      <c r="X1833" s="0" t="n">
        <v>22.43366</v>
      </c>
      <c r="Y1833" s="0" t="n">
        <v>28.70026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1.854783E-010</v>
      </c>
      <c r="AF1833" s="0" t="n">
        <v>-1.007337E-009</v>
      </c>
      <c r="AG1833" s="0" t="n">
        <v>-1.260726E-008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1.265939E-010</v>
      </c>
      <c r="AT1833" s="0" t="n">
        <v>-8.392519E-010</v>
      </c>
      <c r="AU1833" s="0" t="n">
        <v>-6.595901E-009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342.1328</v>
      </c>
      <c r="B1834" s="0" t="n">
        <v>3.340384</v>
      </c>
      <c r="C1834" s="0" t="n">
        <v>1.096563</v>
      </c>
      <c r="D1834" s="0" t="n">
        <v>0.7480229</v>
      </c>
      <c r="E1834" s="0" t="n">
        <v>0.04723424</v>
      </c>
      <c r="F1834" s="0" t="n">
        <v>-0.001940807</v>
      </c>
      <c r="G1834" s="0" t="n">
        <v>0.01383996</v>
      </c>
      <c r="H1834" s="0" t="n">
        <v>0.9987861</v>
      </c>
      <c r="I1834" s="0" t="n">
        <v>0.3367295</v>
      </c>
      <c r="J1834" s="0" t="n">
        <v>0.148559</v>
      </c>
      <c r="K1834" s="0" t="n">
        <v>0.6863415</v>
      </c>
      <c r="L1834" s="0" t="n">
        <v>-0.1463413</v>
      </c>
      <c r="M1834" s="0" t="n">
        <v>0.6967423</v>
      </c>
      <c r="N1834" s="0" t="n">
        <v>1</v>
      </c>
      <c r="O1834" s="0" t="n">
        <v>-1.192093E-006</v>
      </c>
      <c r="P1834" s="0" t="n">
        <v>-4.36306E-005</v>
      </c>
      <c r="Q1834" s="0" t="n">
        <v>0.0004600286</v>
      </c>
      <c r="R1834" s="0" t="n">
        <v>87.93887</v>
      </c>
      <c r="S1834" s="0" t="n">
        <v>101.8123</v>
      </c>
      <c r="T1834" s="0" t="n">
        <v>80.96163</v>
      </c>
      <c r="U1834" s="0" t="n">
        <v>65.72745</v>
      </c>
      <c r="V1834" s="0" t="n">
        <v>64.58817</v>
      </c>
      <c r="W1834" s="0" t="n">
        <v>41.3287</v>
      </c>
      <c r="X1834" s="0" t="n">
        <v>22.49438</v>
      </c>
      <c r="Y1834" s="0" t="n">
        <v>28.61836</v>
      </c>
      <c r="Z1834" s="0" t="n">
        <v>0</v>
      </c>
      <c r="AA1834" s="0" t="n">
        <v>1</v>
      </c>
      <c r="AB1834" s="0" t="n">
        <v>-0.0004115361</v>
      </c>
      <c r="AC1834" s="0" t="n">
        <v>-0.000393987</v>
      </c>
      <c r="AD1834" s="0" t="n">
        <v>-0.002945406</v>
      </c>
      <c r="AE1834" s="0" t="n">
        <v>-4.912617E-011</v>
      </c>
      <c r="AF1834" s="0" t="n">
        <v>-1.331236E-009</v>
      </c>
      <c r="AG1834" s="0" t="n">
        <v>-3.01995E-008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-2.051464E-010</v>
      </c>
      <c r="AT1834" s="0" t="n">
        <v>-1.258727E-009</v>
      </c>
      <c r="AU1834" s="0" t="n">
        <v>-1.799355E-008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342.1827</v>
      </c>
      <c r="B1835" s="0" t="n">
        <v>3.348196</v>
      </c>
      <c r="C1835" s="0" t="n">
        <v>1.097323</v>
      </c>
      <c r="D1835" s="0" t="n">
        <v>0.7478982</v>
      </c>
      <c r="E1835" s="0" t="n">
        <v>0.04723422</v>
      </c>
      <c r="F1835" s="0" t="n">
        <v>-0.001940792</v>
      </c>
      <c r="G1835" s="0" t="n">
        <v>0.01384007</v>
      </c>
      <c r="H1835" s="0" t="n">
        <v>0.9987861</v>
      </c>
      <c r="I1835" s="0" t="n">
        <v>0.3367295</v>
      </c>
      <c r="J1835" s="0" t="n">
        <v>0.1481611</v>
      </c>
      <c r="K1835" s="0" t="n">
        <v>0.6864117</v>
      </c>
      <c r="L1835" s="0" t="n">
        <v>-0.1459435</v>
      </c>
      <c r="M1835" s="0" t="n">
        <v>0.6968414</v>
      </c>
      <c r="N1835" s="0" t="n">
        <v>1</v>
      </c>
      <c r="O1835" s="0" t="n">
        <v>-9.536743E-007</v>
      </c>
      <c r="P1835" s="0" t="n">
        <v>-3.707409E-005</v>
      </c>
      <c r="Q1835" s="0" t="n">
        <v>0.0003907681</v>
      </c>
      <c r="R1835" s="0" t="n">
        <v>87.9541</v>
      </c>
      <c r="S1835" s="0" t="n">
        <v>101.821</v>
      </c>
      <c r="T1835" s="0" t="n">
        <v>80.96761</v>
      </c>
      <c r="U1835" s="0" t="n">
        <v>65.72977</v>
      </c>
      <c r="V1835" s="0" t="n">
        <v>64.60139</v>
      </c>
      <c r="W1835" s="0" t="n">
        <v>41.34501</v>
      </c>
      <c r="X1835" s="0" t="n">
        <v>22.5352</v>
      </c>
      <c r="Y1835" s="0" t="n">
        <v>28.57164</v>
      </c>
      <c r="Z1835" s="0" t="n">
        <v>0</v>
      </c>
      <c r="AA1835" s="0" t="n">
        <v>1</v>
      </c>
      <c r="AB1835" s="0" t="n">
        <v>0.0147024</v>
      </c>
      <c r="AC1835" s="0" t="n">
        <v>0.001848465</v>
      </c>
      <c r="AD1835" s="0" t="n">
        <v>-0.002328382</v>
      </c>
      <c r="AE1835" s="0" t="n">
        <v>-9.780271E-011</v>
      </c>
      <c r="AF1835" s="0" t="n">
        <v>3.628313E-009</v>
      </c>
      <c r="AG1835" s="0" t="n">
        <v>5.02262E-008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-1.305202E-010</v>
      </c>
      <c r="AT1835" s="0" t="n">
        <v>4.012007E-009</v>
      </c>
      <c r="AU1835" s="0" t="n">
        <v>5.773457E-008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342.2324</v>
      </c>
      <c r="B1836" s="0" t="n">
        <v>3.367261</v>
      </c>
      <c r="C1836" s="0" t="n">
        <v>1.099376</v>
      </c>
      <c r="D1836" s="0" t="n">
        <v>0.7474431</v>
      </c>
      <c r="E1836" s="0" t="n">
        <v>0.04723423</v>
      </c>
      <c r="F1836" s="0" t="n">
        <v>-0.001940791</v>
      </c>
      <c r="G1836" s="0" t="n">
        <v>0.01384012</v>
      </c>
      <c r="H1836" s="0" t="n">
        <v>0.9987861</v>
      </c>
      <c r="I1836" s="0" t="n">
        <v>0.3367295</v>
      </c>
      <c r="J1836" s="0" t="n">
        <v>0.1477428</v>
      </c>
      <c r="K1836" s="0" t="n">
        <v>0.6864936</v>
      </c>
      <c r="L1836" s="0" t="n">
        <v>-0.1455291</v>
      </c>
      <c r="M1836" s="0" t="n">
        <v>0.6969362</v>
      </c>
      <c r="N1836" s="0" t="n">
        <v>1</v>
      </c>
      <c r="O1836" s="0" t="n">
        <v>-1.907349E-006</v>
      </c>
      <c r="P1836" s="0" t="n">
        <v>-6.604195E-005</v>
      </c>
      <c r="Q1836" s="0" t="n">
        <v>0.000696063</v>
      </c>
      <c r="R1836" s="0" t="n">
        <v>88.00266</v>
      </c>
      <c r="S1836" s="0" t="n">
        <v>101.7963</v>
      </c>
      <c r="T1836" s="0" t="n">
        <v>80.91231</v>
      </c>
      <c r="U1836" s="0" t="n">
        <v>65.65193</v>
      </c>
      <c r="V1836" s="0" t="n">
        <v>64.62106</v>
      </c>
      <c r="W1836" s="0" t="n">
        <v>41.4113</v>
      </c>
      <c r="X1836" s="0" t="n">
        <v>22.77332</v>
      </c>
      <c r="Y1836" s="0" t="n">
        <v>28.25901</v>
      </c>
      <c r="Z1836" s="0" t="n">
        <v>0</v>
      </c>
      <c r="AA1836" s="0" t="n">
        <v>1</v>
      </c>
      <c r="AB1836" s="0" t="n">
        <v>0.02942482</v>
      </c>
      <c r="AC1836" s="0" t="n">
        <v>0.003535035</v>
      </c>
      <c r="AD1836" s="0" t="n">
        <v>-0.004656533</v>
      </c>
      <c r="AE1836" s="0" t="n">
        <v>5.83421E-011</v>
      </c>
      <c r="AF1836" s="0" t="n">
        <v>-7.663923E-010</v>
      </c>
      <c r="AG1836" s="0" t="n">
        <v>2.527542E-008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-9.493179E-012</v>
      </c>
      <c r="AT1836" s="0" t="n">
        <v>-8.632928E-010</v>
      </c>
      <c r="AU1836" s="0" t="n">
        <v>2.597444E-008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342.2824</v>
      </c>
      <c r="B1837" s="0" t="n">
        <v>3.415599</v>
      </c>
      <c r="C1837" s="0" t="n">
        <v>1.103711</v>
      </c>
      <c r="D1837" s="0" t="n">
        <v>0.7456515</v>
      </c>
      <c r="E1837" s="0" t="n">
        <v>0.04723423</v>
      </c>
      <c r="F1837" s="0" t="n">
        <v>-0.001940792</v>
      </c>
      <c r="G1837" s="0" t="n">
        <v>0.01384013</v>
      </c>
      <c r="H1837" s="0" t="n">
        <v>0.9987861</v>
      </c>
      <c r="I1837" s="0" t="n">
        <v>0.3367295</v>
      </c>
      <c r="J1837" s="0" t="n">
        <v>0.147142</v>
      </c>
      <c r="K1837" s="0" t="n">
        <v>0.686652</v>
      </c>
      <c r="L1837" s="0" t="n">
        <v>-0.1449518</v>
      </c>
      <c r="M1837" s="0" t="n">
        <v>0.6970274</v>
      </c>
      <c r="N1837" s="0" t="n">
        <v>1</v>
      </c>
      <c r="O1837" s="0" t="n">
        <v>-7.390976E-006</v>
      </c>
      <c r="P1837" s="0" t="n">
        <v>-0.0002714396</v>
      </c>
      <c r="Q1837" s="0" t="n">
        <v>0.002862751</v>
      </c>
      <c r="R1837" s="0" t="n">
        <v>88.17268</v>
      </c>
      <c r="S1837" s="0" t="n">
        <v>101.7619</v>
      </c>
      <c r="T1837" s="0" t="n">
        <v>80.78558</v>
      </c>
      <c r="U1837" s="0" t="n">
        <v>65.45306</v>
      </c>
      <c r="V1837" s="0" t="n">
        <v>64.6711</v>
      </c>
      <c r="W1837" s="0" t="n">
        <v>41.58351</v>
      </c>
      <c r="X1837" s="0" t="n">
        <v>23.42303</v>
      </c>
      <c r="Y1837" s="0" t="n">
        <v>27.42118</v>
      </c>
      <c r="Z1837" s="0" t="n">
        <v>0</v>
      </c>
      <c r="AA1837" s="0" t="n">
        <v>1</v>
      </c>
      <c r="AB1837" s="0" t="n">
        <v>0.06681823</v>
      </c>
      <c r="AC1837" s="0" t="n">
        <v>0.007383042</v>
      </c>
      <c r="AD1837" s="0" t="n">
        <v>-0.01667543</v>
      </c>
      <c r="AE1837" s="0" t="n">
        <v>-4.476723E-010</v>
      </c>
      <c r="AF1837" s="0" t="n">
        <v>-1.217674E-010</v>
      </c>
      <c r="AG1837" s="0" t="n">
        <v>-3.10728E-009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-3.371939E-010</v>
      </c>
      <c r="AT1837" s="0" t="n">
        <v>3.435713E-010</v>
      </c>
      <c r="AU1837" s="0" t="n">
        <v>1.058224E-008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342.3322</v>
      </c>
      <c r="B1838" s="0" t="n">
        <v>3.512174</v>
      </c>
      <c r="C1838" s="0" t="n">
        <v>1.110578</v>
      </c>
      <c r="D1838" s="0" t="n">
        <v>0.7415696</v>
      </c>
      <c r="E1838" s="0" t="n">
        <v>0.04723423</v>
      </c>
      <c r="F1838" s="0" t="n">
        <v>-0.001940789</v>
      </c>
      <c r="G1838" s="0" t="n">
        <v>0.01384017</v>
      </c>
      <c r="H1838" s="0" t="n">
        <v>0.9987861</v>
      </c>
      <c r="I1838" s="0" t="n">
        <v>0.3367295</v>
      </c>
      <c r="J1838" s="0" t="n">
        <v>0.1461037</v>
      </c>
      <c r="K1838" s="0" t="n">
        <v>0.6869466</v>
      </c>
      <c r="L1838" s="0" t="n">
        <v>-0.1439632</v>
      </c>
      <c r="M1838" s="0" t="n">
        <v>0.6971604</v>
      </c>
      <c r="N1838" s="0" t="n">
        <v>1</v>
      </c>
      <c r="O1838" s="0" t="n">
        <v>-0.0003316402</v>
      </c>
      <c r="P1838" s="0" t="n">
        <v>-0.004150748</v>
      </c>
      <c r="Q1838" s="0" t="n">
        <v>0.002028465</v>
      </c>
      <c r="R1838" s="0" t="n">
        <v>86.57793</v>
      </c>
      <c r="S1838" s="0" t="n">
        <v>99.39069</v>
      </c>
      <c r="T1838" s="0" t="n">
        <v>78.80001</v>
      </c>
      <c r="U1838" s="0" t="n">
        <v>63.55987</v>
      </c>
      <c r="V1838" s="0" t="n">
        <v>63.37777</v>
      </c>
      <c r="W1838" s="0" t="n">
        <v>41.12304</v>
      </c>
      <c r="X1838" s="0" t="n">
        <v>24.44957</v>
      </c>
      <c r="Y1838" s="0" t="n">
        <v>24.8859</v>
      </c>
      <c r="Z1838" s="0" t="n">
        <v>0</v>
      </c>
      <c r="AA1838" s="0" t="n">
        <v>1</v>
      </c>
      <c r="AB1838" s="0" t="n">
        <v>0.1303082</v>
      </c>
      <c r="AC1838" s="0" t="n">
        <v>0.01634558</v>
      </c>
      <c r="AD1838" s="0" t="n">
        <v>-0.01457205</v>
      </c>
      <c r="AE1838" s="0" t="n">
        <v>-2.054641E-010</v>
      </c>
      <c r="AF1838" s="0" t="n">
        <v>-6.343415E-011</v>
      </c>
      <c r="AG1838" s="0" t="n">
        <v>2.455508E-008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-3.927318E-010</v>
      </c>
      <c r="AT1838" s="0" t="n">
        <v>-4.881816E-010</v>
      </c>
      <c r="AU1838" s="0" t="n">
        <v>2.020753E-008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342.3826</v>
      </c>
      <c r="B1839" s="0" t="n">
        <v>3.597986</v>
      </c>
      <c r="C1839" s="0" t="n">
        <v>1.085453</v>
      </c>
      <c r="D1839" s="0" t="n">
        <v>0.7353198</v>
      </c>
      <c r="E1839" s="0" t="n">
        <v>0.04723423</v>
      </c>
      <c r="F1839" s="0" t="n">
        <v>-0.00194079</v>
      </c>
      <c r="G1839" s="0" t="n">
        <v>0.01384015</v>
      </c>
      <c r="H1839" s="0" t="n">
        <v>0.9987861</v>
      </c>
      <c r="I1839" s="0" t="n">
        <v>0.3367295</v>
      </c>
      <c r="J1839" s="0" t="n">
        <v>0.1448153</v>
      </c>
      <c r="K1839" s="0" t="n">
        <v>0.6873702</v>
      </c>
      <c r="L1839" s="0" t="n">
        <v>-0.1427615</v>
      </c>
      <c r="M1839" s="0" t="n">
        <v>0.6972589</v>
      </c>
      <c r="N1839" s="0" t="n">
        <v>1</v>
      </c>
      <c r="O1839" s="0" t="n">
        <v>-0.005299807</v>
      </c>
      <c r="P1839" s="0" t="n">
        <v>-0.009789348</v>
      </c>
      <c r="Q1839" s="0" t="n">
        <v>-0.0006373525</v>
      </c>
      <c r="R1839" s="0" t="n">
        <v>87.48304</v>
      </c>
      <c r="S1839" s="0" t="n">
        <v>99.64849</v>
      </c>
      <c r="T1839" s="0" t="n">
        <v>79.35068</v>
      </c>
      <c r="U1839" s="0" t="n">
        <v>63.25417</v>
      </c>
      <c r="V1839" s="0" t="n">
        <v>64.14488</v>
      </c>
      <c r="W1839" s="0" t="n">
        <v>42.48923</v>
      </c>
      <c r="X1839" s="0" t="n">
        <v>27.62829</v>
      </c>
      <c r="Y1839" s="0" t="n">
        <v>21.33512</v>
      </c>
      <c r="Z1839" s="0" t="n">
        <v>0</v>
      </c>
      <c r="AA1839" s="0" t="n">
        <v>1</v>
      </c>
      <c r="AB1839" s="0" t="n">
        <v>0.08318493</v>
      </c>
      <c r="AC1839" s="0" t="n">
        <v>0.0109865</v>
      </c>
      <c r="AD1839" s="0" t="n">
        <v>-0.007170569</v>
      </c>
      <c r="AE1839" s="0" t="n">
        <v>-1.24912E-010</v>
      </c>
      <c r="AF1839" s="0" t="n">
        <v>1.392736E-009</v>
      </c>
      <c r="AG1839" s="0" t="n">
        <v>-9.202043E-009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-2.039217E-010</v>
      </c>
      <c r="AT1839" s="0" t="n">
        <v>1.258153E-009</v>
      </c>
      <c r="AU1839" s="0" t="n">
        <v>-1.175343E-008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342.432</v>
      </c>
      <c r="B1840" s="0" t="n">
        <v>3.664648</v>
      </c>
      <c r="C1840" s="0" t="n">
        <v>1.055962</v>
      </c>
      <c r="D1840" s="0" t="n">
        <v>0.724565</v>
      </c>
      <c r="E1840" s="0" t="n">
        <v>0.04723423</v>
      </c>
      <c r="F1840" s="0" t="n">
        <v>-0.001940798</v>
      </c>
      <c r="G1840" s="0" t="n">
        <v>0.01384005</v>
      </c>
      <c r="H1840" s="0" t="n">
        <v>0.9987861</v>
      </c>
      <c r="I1840" s="0" t="n">
        <v>0.3367295</v>
      </c>
      <c r="J1840" s="0" t="n">
        <v>0.1438527</v>
      </c>
      <c r="K1840" s="0" t="n">
        <v>0.6878842</v>
      </c>
      <c r="L1840" s="0" t="n">
        <v>-0.1419474</v>
      </c>
      <c r="M1840" s="0" t="n">
        <v>0.6971174</v>
      </c>
      <c r="N1840" s="0" t="n">
        <v>1</v>
      </c>
      <c r="O1840" s="0" t="n">
        <v>-0.0004096031</v>
      </c>
      <c r="P1840" s="0" t="n">
        <v>-0.005372763</v>
      </c>
      <c r="Q1840" s="0" t="n">
        <v>-4.917383E-005</v>
      </c>
      <c r="R1840" s="0" t="n">
        <v>88.699</v>
      </c>
      <c r="S1840" s="0" t="n">
        <v>100.7014</v>
      </c>
      <c r="T1840" s="0" t="n">
        <v>80.89907</v>
      </c>
      <c r="U1840" s="0" t="n">
        <v>64.16464</v>
      </c>
      <c r="V1840" s="0" t="n">
        <v>65.97224</v>
      </c>
      <c r="W1840" s="0" t="n">
        <v>44.74807</v>
      </c>
      <c r="X1840" s="0" t="n">
        <v>31.1291</v>
      </c>
      <c r="Y1840" s="0" t="n">
        <v>17.8308</v>
      </c>
      <c r="Z1840" s="0" t="n">
        <v>0</v>
      </c>
      <c r="AA1840" s="0" t="n">
        <v>1</v>
      </c>
      <c r="AB1840" s="0" t="n">
        <v>0.08607562</v>
      </c>
      <c r="AC1840" s="0" t="n">
        <v>0.01165526</v>
      </c>
      <c r="AD1840" s="0" t="n">
        <v>-0.007763445</v>
      </c>
      <c r="AE1840" s="0" t="n">
        <v>5.636309E-010</v>
      </c>
      <c r="AF1840" s="0" t="n">
        <v>-6.095287E-012</v>
      </c>
      <c r="AG1840" s="0" t="n">
        <v>-4.930248E-008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4.55726E-010</v>
      </c>
      <c r="AT1840" s="0" t="n">
        <v>2.817667E-010</v>
      </c>
      <c r="AU1840" s="0" t="n">
        <v>-5.328909E-008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342.4822</v>
      </c>
      <c r="B1841" s="0" t="n">
        <v>3.750395</v>
      </c>
      <c r="C1841" s="0" t="n">
        <v>1.048604</v>
      </c>
      <c r="D1841" s="0" t="n">
        <v>0.7155687</v>
      </c>
      <c r="E1841" s="0" t="n">
        <v>0.04723423</v>
      </c>
      <c r="F1841" s="0" t="n">
        <v>-0.001940797</v>
      </c>
      <c r="G1841" s="0" t="n">
        <v>0.01384003</v>
      </c>
      <c r="H1841" s="0" t="n">
        <v>0.9987861</v>
      </c>
      <c r="I1841" s="0" t="n">
        <v>0.3367295</v>
      </c>
      <c r="J1841" s="0" t="n">
        <v>0.1427845</v>
      </c>
      <c r="K1841" s="0" t="n">
        <v>0.6885008</v>
      </c>
      <c r="L1841" s="0" t="n">
        <v>-0.141062</v>
      </c>
      <c r="M1841" s="0" t="n">
        <v>0.696908</v>
      </c>
      <c r="N1841" s="0" t="n">
        <v>1</v>
      </c>
      <c r="O1841" s="0" t="n">
        <v>-0.0002758503</v>
      </c>
      <c r="P1841" s="0" t="n">
        <v>-0.003617883</v>
      </c>
      <c r="Q1841" s="0" t="n">
        <v>-3.314018E-005</v>
      </c>
      <c r="R1841" s="0" t="n">
        <v>90.02434</v>
      </c>
      <c r="S1841" s="0" t="n">
        <v>101.9336</v>
      </c>
      <c r="T1841" s="0" t="n">
        <v>82.61136</v>
      </c>
      <c r="U1841" s="0" t="n">
        <v>65.36462</v>
      </c>
      <c r="V1841" s="0" t="n">
        <v>67.89812</v>
      </c>
      <c r="W1841" s="0" t="n">
        <v>47.02766</v>
      </c>
      <c r="X1841" s="0" t="n">
        <v>34.10481</v>
      </c>
      <c r="Y1841" s="0" t="n">
        <v>14.79224</v>
      </c>
      <c r="Z1841" s="0" t="n">
        <v>0</v>
      </c>
      <c r="AA1841" s="0" t="n">
        <v>1</v>
      </c>
      <c r="AB1841" s="0" t="n">
        <v>0.08269864</v>
      </c>
      <c r="AC1841" s="0" t="n">
        <v>0.01101863</v>
      </c>
      <c r="AD1841" s="0" t="n">
        <v>-0.01022393</v>
      </c>
      <c r="AE1841" s="0" t="n">
        <v>-2.168854E-010</v>
      </c>
      <c r="AF1841" s="0" t="n">
        <v>-3.633902E-011</v>
      </c>
      <c r="AG1841" s="0" t="n">
        <v>-7.333108E-009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-2.533013E-010</v>
      </c>
      <c r="AT1841" s="0" t="n">
        <v>2.604645E-010</v>
      </c>
      <c r="AU1841" s="0" t="n">
        <v>-1.526809E-008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342.5327</v>
      </c>
      <c r="B1842" s="0" t="n">
        <v>3.86068</v>
      </c>
      <c r="C1842" s="0" t="n">
        <v>1.042869</v>
      </c>
      <c r="D1842" s="0" t="n">
        <v>0.712718</v>
      </c>
      <c r="E1842" s="0" t="n">
        <v>0.04723423</v>
      </c>
      <c r="F1842" s="0" t="n">
        <v>-0.001940796</v>
      </c>
      <c r="G1842" s="0" t="n">
        <v>0.01384006</v>
      </c>
      <c r="H1842" s="0" t="n">
        <v>0.9987861</v>
      </c>
      <c r="I1842" s="0" t="n">
        <v>0.3367295</v>
      </c>
      <c r="J1842" s="0" t="n">
        <v>0.1414485</v>
      </c>
      <c r="K1842" s="0" t="n">
        <v>0.6892173</v>
      </c>
      <c r="L1842" s="0" t="n">
        <v>-0.1399292</v>
      </c>
      <c r="M1842" s="0" t="n">
        <v>0.6967005</v>
      </c>
      <c r="N1842" s="0" t="n">
        <v>1</v>
      </c>
      <c r="O1842" s="0" t="n">
        <v>-0.0005085468</v>
      </c>
      <c r="P1842" s="0" t="n">
        <v>-0.004700184</v>
      </c>
      <c r="Q1842" s="0" t="n">
        <v>0.004192531</v>
      </c>
      <c r="R1842" s="0" t="n">
        <v>91.57236</v>
      </c>
      <c r="S1842" s="0" t="n">
        <v>103.1051</v>
      </c>
      <c r="T1842" s="0" t="n">
        <v>84.15771</v>
      </c>
      <c r="U1842" s="0" t="n">
        <v>66.13046</v>
      </c>
      <c r="V1842" s="0" t="n">
        <v>69.61938</v>
      </c>
      <c r="W1842" s="0" t="n">
        <v>49.31204</v>
      </c>
      <c r="X1842" s="0" t="n">
        <v>37.297</v>
      </c>
      <c r="Y1842" s="0" t="n">
        <v>11.60982</v>
      </c>
      <c r="Z1842" s="0" t="n">
        <v>0</v>
      </c>
      <c r="AA1842" s="0" t="n">
        <v>1</v>
      </c>
      <c r="AB1842" s="0" t="n">
        <v>0.1342512</v>
      </c>
      <c r="AC1842" s="0" t="n">
        <v>0.0195348</v>
      </c>
      <c r="AD1842" s="0" t="n">
        <v>-0.006725966</v>
      </c>
      <c r="AE1842" s="0" t="n">
        <v>-6.194152E-010</v>
      </c>
      <c r="AF1842" s="0" t="n">
        <v>-5.080693E-010</v>
      </c>
      <c r="AG1842" s="0" t="n">
        <v>1.52747E-008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-5.917272E-010</v>
      </c>
      <c r="AT1842" s="0" t="n">
        <v>-6.394061E-010</v>
      </c>
      <c r="AU1842" s="0" t="n">
        <v>1.532979E-008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342.5822</v>
      </c>
      <c r="B1843" s="0" t="n">
        <v>3.978894</v>
      </c>
      <c r="C1843" s="0" t="n">
        <v>1.033579</v>
      </c>
      <c r="D1843" s="0" t="n">
        <v>0.7220154</v>
      </c>
      <c r="E1843" s="0" t="n">
        <v>0.04723424</v>
      </c>
      <c r="F1843" s="0" t="n">
        <v>-0.001940798</v>
      </c>
      <c r="G1843" s="0" t="n">
        <v>0.01384011</v>
      </c>
      <c r="H1843" s="0" t="n">
        <v>0.9987861</v>
      </c>
      <c r="I1843" s="0" t="n">
        <v>0.3367295</v>
      </c>
      <c r="J1843" s="0" t="n">
        <v>0.1398715</v>
      </c>
      <c r="K1843" s="0" t="n">
        <v>0.6897963</v>
      </c>
      <c r="L1843" s="0" t="n">
        <v>-0.1384784</v>
      </c>
      <c r="M1843" s="0" t="n">
        <v>0.6967357</v>
      </c>
      <c r="N1843" s="0" t="n">
        <v>1</v>
      </c>
      <c r="O1843" s="0" t="n">
        <v>-0.0004591942</v>
      </c>
      <c r="P1843" s="0" t="n">
        <v>-0.005488157</v>
      </c>
      <c r="Q1843" s="0" t="n">
        <v>0.002766311</v>
      </c>
      <c r="R1843" s="0" t="n">
        <v>91.13692</v>
      </c>
      <c r="S1843" s="0" t="n">
        <v>101.8696</v>
      </c>
      <c r="T1843" s="0" t="n">
        <v>83.86868</v>
      </c>
      <c r="U1843" s="0" t="n">
        <v>65.60396</v>
      </c>
      <c r="V1843" s="0" t="n">
        <v>70.12852</v>
      </c>
      <c r="W1843" s="0" t="n">
        <v>51.11747</v>
      </c>
      <c r="X1843" s="0" t="n">
        <v>40.43346</v>
      </c>
      <c r="Y1843" s="0" t="n">
        <v>9.477536</v>
      </c>
      <c r="Z1843" s="0" t="n">
        <v>0</v>
      </c>
      <c r="AA1843" s="0" t="n">
        <v>1</v>
      </c>
      <c r="AB1843" s="0" t="n">
        <v>0.1161204</v>
      </c>
      <c r="AC1843" s="0" t="n">
        <v>0.01732772</v>
      </c>
      <c r="AD1843" s="0" t="n">
        <v>-0.006967037</v>
      </c>
      <c r="AE1843" s="0" t="n">
        <v>-6.257573E-011</v>
      </c>
      <c r="AF1843" s="0" t="n">
        <v>-1.227736E-009</v>
      </c>
      <c r="AG1843" s="0" t="n">
        <v>1.203448E-008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-2.524899E-011</v>
      </c>
      <c r="AT1843" s="0" t="n">
        <v>-1.187138E-009</v>
      </c>
      <c r="AU1843" s="0" t="n">
        <v>2.550746E-008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342.6328</v>
      </c>
      <c r="B1844" s="0" t="n">
        <v>4.082824</v>
      </c>
      <c r="C1844" s="0" t="n">
        <v>1.024759</v>
      </c>
      <c r="D1844" s="0" t="n">
        <v>0.7339973</v>
      </c>
      <c r="E1844" s="0" t="n">
        <v>0.04723424</v>
      </c>
      <c r="F1844" s="0" t="n">
        <v>-0.001940798</v>
      </c>
      <c r="G1844" s="0" t="n">
        <v>0.01384004</v>
      </c>
      <c r="H1844" s="0" t="n">
        <v>0.9987861</v>
      </c>
      <c r="I1844" s="0" t="n">
        <v>0.3367295</v>
      </c>
      <c r="J1844" s="0" t="n">
        <v>0.1382086</v>
      </c>
      <c r="K1844" s="0" t="n">
        <v>0.6901475</v>
      </c>
      <c r="L1844" s="0" t="n">
        <v>-0.1368413</v>
      </c>
      <c r="M1844" s="0" t="n">
        <v>0.6970432</v>
      </c>
      <c r="N1844" s="0" t="n">
        <v>1</v>
      </c>
      <c r="O1844" s="0" t="n">
        <v>-0.0003504753</v>
      </c>
      <c r="P1844" s="0" t="n">
        <v>-0.004619122</v>
      </c>
      <c r="Q1844" s="0" t="n">
        <v>0.00084728</v>
      </c>
      <c r="R1844" s="0" t="n">
        <v>97.14349</v>
      </c>
      <c r="S1844" s="0" t="n">
        <v>107.8264</v>
      </c>
      <c r="T1844" s="0" t="n">
        <v>89.47961</v>
      </c>
      <c r="U1844" s="0" t="n">
        <v>70.15665</v>
      </c>
      <c r="V1844" s="0" t="n">
        <v>76.15251</v>
      </c>
      <c r="W1844" s="0" t="n">
        <v>57.22795</v>
      </c>
      <c r="X1844" s="0" t="n">
        <v>47.0318</v>
      </c>
      <c r="Y1844" s="0" t="n">
        <v>6.827086</v>
      </c>
      <c r="Z1844" s="0" t="n">
        <v>0</v>
      </c>
      <c r="AA1844" s="0" t="n">
        <v>1</v>
      </c>
      <c r="AB1844" s="0" t="n">
        <v>0.1001091</v>
      </c>
      <c r="AC1844" s="0" t="n">
        <v>0.01458836</v>
      </c>
      <c r="AD1844" s="0" t="n">
        <v>-0.01334766</v>
      </c>
      <c r="AE1844" s="0" t="n">
        <v>2.087023E-010</v>
      </c>
      <c r="AF1844" s="0" t="n">
        <v>1.200251E-009</v>
      </c>
      <c r="AG1844" s="0" t="n">
        <v>-3.611807E-008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1.883205E-010</v>
      </c>
      <c r="AT1844" s="0" t="n">
        <v>9.351488E-010</v>
      </c>
      <c r="AU1844" s="0" t="n">
        <v>-3.147552E-008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342.6825</v>
      </c>
      <c r="B1845" s="0" t="n">
        <v>4.17756</v>
      </c>
      <c r="C1845" s="0" t="n">
        <v>1.024382</v>
      </c>
      <c r="D1845" s="0" t="n">
        <v>0.7393833</v>
      </c>
      <c r="E1845" s="0" t="n">
        <v>0.04723424</v>
      </c>
      <c r="F1845" s="0" t="n">
        <v>-0.001940798</v>
      </c>
      <c r="G1845" s="0" t="n">
        <v>0.01384007</v>
      </c>
      <c r="H1845" s="0" t="n">
        <v>0.9987861</v>
      </c>
      <c r="I1845" s="0" t="n">
        <v>0.3367295</v>
      </c>
      <c r="J1845" s="0" t="n">
        <v>0.1364756</v>
      </c>
      <c r="K1845" s="0" t="n">
        <v>0.6903844</v>
      </c>
      <c r="L1845" s="0" t="n">
        <v>-0.1350848</v>
      </c>
      <c r="M1845" s="0" t="n">
        <v>0.6974926</v>
      </c>
      <c r="N1845" s="0" t="n">
        <v>1</v>
      </c>
      <c r="O1845" s="0" t="n">
        <v>5.578995E-005</v>
      </c>
      <c r="P1845" s="0" t="n">
        <v>-0.002043366</v>
      </c>
      <c r="Q1845" s="0" t="n">
        <v>0.0002268553</v>
      </c>
      <c r="R1845" s="0" t="n">
        <v>96.51202</v>
      </c>
      <c r="S1845" s="0" t="n">
        <v>106.4395</v>
      </c>
      <c r="T1845" s="0" t="n">
        <v>88.50895</v>
      </c>
      <c r="U1845" s="0" t="n">
        <v>70.08242</v>
      </c>
      <c r="V1845" s="0" t="n">
        <v>77.05345</v>
      </c>
      <c r="W1845" s="0" t="n">
        <v>59.45434</v>
      </c>
      <c r="X1845" s="0" t="n">
        <v>50.27651</v>
      </c>
      <c r="Y1845" s="0" t="n">
        <v>6.858254</v>
      </c>
      <c r="Z1845" s="0" t="n">
        <v>0</v>
      </c>
      <c r="AA1845" s="0" t="n">
        <v>1</v>
      </c>
      <c r="AB1845" s="0" t="n">
        <v>0.08873768</v>
      </c>
      <c r="AC1845" s="0" t="n">
        <v>0.01382354</v>
      </c>
      <c r="AD1845" s="0" t="n">
        <v>-0.008396365</v>
      </c>
      <c r="AE1845" s="0" t="n">
        <v>-3.525311E-010</v>
      </c>
      <c r="AF1845" s="0" t="n">
        <v>4.198505E-010</v>
      </c>
      <c r="AG1845" s="0" t="n">
        <v>1.26299E-008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-3.457802E-010</v>
      </c>
      <c r="AT1845" s="0" t="n">
        <v>4.981715E-010</v>
      </c>
      <c r="AU1845" s="0" t="n">
        <v>1.319353E-008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342.7322</v>
      </c>
      <c r="B1846" s="0" t="n">
        <v>4.260712</v>
      </c>
      <c r="C1846" s="0" t="n">
        <v>1.026606</v>
      </c>
      <c r="D1846" s="0" t="n">
        <v>0.7409148</v>
      </c>
      <c r="E1846" s="0" t="n">
        <v>0.04723424</v>
      </c>
      <c r="F1846" s="0" t="n">
        <v>-0.001940798</v>
      </c>
      <c r="G1846" s="0" t="n">
        <v>0.01384009</v>
      </c>
      <c r="H1846" s="0" t="n">
        <v>0.9987861</v>
      </c>
      <c r="I1846" s="0" t="n">
        <v>0.3367295</v>
      </c>
      <c r="J1846" s="0" t="n">
        <v>0.1346345</v>
      </c>
      <c r="K1846" s="0" t="n">
        <v>0.6906506</v>
      </c>
      <c r="L1846" s="0" t="n">
        <v>-0.1332276</v>
      </c>
      <c r="M1846" s="0" t="n">
        <v>0.6979439</v>
      </c>
      <c r="N1846" s="0" t="n">
        <v>1</v>
      </c>
      <c r="O1846" s="0" t="n">
        <v>5.817413E-005</v>
      </c>
      <c r="P1846" s="0" t="n">
        <v>-0.00212419</v>
      </c>
      <c r="Q1846" s="0" t="n">
        <v>0.0002096891</v>
      </c>
      <c r="R1846" s="0" t="n">
        <v>93.66943</v>
      </c>
      <c r="S1846" s="0" t="n">
        <v>102.6037</v>
      </c>
      <c r="T1846" s="0" t="n">
        <v>85.41164</v>
      </c>
      <c r="U1846" s="0" t="n">
        <v>68.17545</v>
      </c>
      <c r="V1846" s="0" t="n">
        <v>75.647</v>
      </c>
      <c r="W1846" s="0" t="n">
        <v>59.61857</v>
      </c>
      <c r="X1846" s="0" t="n">
        <v>51.54229</v>
      </c>
      <c r="Y1846" s="0" t="n">
        <v>8.709697</v>
      </c>
      <c r="Z1846" s="0" t="n">
        <v>0</v>
      </c>
      <c r="AA1846" s="0" t="n">
        <v>1</v>
      </c>
      <c r="AB1846" s="0" t="n">
        <v>0.07780036</v>
      </c>
      <c r="AC1846" s="0" t="n">
        <v>0.01323699</v>
      </c>
      <c r="AD1846" s="0" t="n">
        <v>-0.0005673362</v>
      </c>
      <c r="AE1846" s="0" t="n">
        <v>1.132287E-010</v>
      </c>
      <c r="AF1846" s="0" t="n">
        <v>1.104778E-009</v>
      </c>
      <c r="AG1846" s="0" t="n">
        <v>8.384242E-009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1.132287E-010</v>
      </c>
      <c r="AT1846" s="0" t="n">
        <v>1.104778E-009</v>
      </c>
      <c r="AU1846" s="0" t="n">
        <v>8.384242E-009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342.7823</v>
      </c>
      <c r="B1847" s="0" t="n">
        <v>4.367268</v>
      </c>
      <c r="C1847" s="0" t="n">
        <v>1.03061</v>
      </c>
      <c r="D1847" s="0" t="n">
        <v>0.7395197</v>
      </c>
      <c r="E1847" s="0" t="n">
        <v>0.04723425</v>
      </c>
      <c r="F1847" s="0" t="n">
        <v>-0.0019408</v>
      </c>
      <c r="G1847" s="0" t="n">
        <v>0.01384006</v>
      </c>
      <c r="H1847" s="0" t="n">
        <v>0.9987861</v>
      </c>
      <c r="I1847" s="0" t="n">
        <v>0.3367295</v>
      </c>
      <c r="J1847" s="0" t="n">
        <v>0.1326524</v>
      </c>
      <c r="K1847" s="0" t="n">
        <v>0.69098</v>
      </c>
      <c r="L1847" s="0" t="n">
        <v>-0.1312483</v>
      </c>
      <c r="M1847" s="0" t="n">
        <v>0.6983722</v>
      </c>
      <c r="N1847" s="0" t="n">
        <v>1</v>
      </c>
      <c r="O1847" s="0" t="n">
        <v>7.772446E-005</v>
      </c>
      <c r="P1847" s="0" t="n">
        <v>-0.002852917</v>
      </c>
      <c r="Q1847" s="0" t="n">
        <v>0.000382483</v>
      </c>
      <c r="R1847" s="0" t="n">
        <v>95.4304</v>
      </c>
      <c r="S1847" s="0" t="n">
        <v>103.8244</v>
      </c>
      <c r="T1847" s="0" t="n">
        <v>86.50899</v>
      </c>
      <c r="U1847" s="0" t="n">
        <v>69.53457</v>
      </c>
      <c r="V1847" s="0" t="n">
        <v>77.67706</v>
      </c>
      <c r="W1847" s="0" t="n">
        <v>62.32838</v>
      </c>
      <c r="X1847" s="0" t="n">
        <v>54.86367</v>
      </c>
      <c r="Y1847" s="0" t="n">
        <v>10.29207</v>
      </c>
      <c r="Z1847" s="0" t="n">
        <v>0</v>
      </c>
      <c r="AA1847" s="0" t="n">
        <v>1</v>
      </c>
      <c r="AB1847" s="0" t="n">
        <v>0.1191053</v>
      </c>
      <c r="AC1847" s="0" t="n">
        <v>0.02047921</v>
      </c>
      <c r="AD1847" s="0" t="n">
        <v>-0.004391708</v>
      </c>
      <c r="AE1847" s="0" t="n">
        <v>-2.33766E-012</v>
      </c>
      <c r="AF1847" s="0" t="n">
        <v>-1.692404E-010</v>
      </c>
      <c r="AG1847" s="0" t="n">
        <v>-9.425235E-009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-1.082622E-010</v>
      </c>
      <c r="AT1847" s="0" t="n">
        <v>-5.277528E-010</v>
      </c>
      <c r="AU1847" s="0" t="n">
        <v>-2.22102E-008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342.8326</v>
      </c>
      <c r="B1848" s="0" t="n">
        <v>4.475995</v>
      </c>
      <c r="C1848" s="0" t="n">
        <v>1.040243</v>
      </c>
      <c r="D1848" s="0" t="n">
        <v>0.7380587</v>
      </c>
      <c r="E1848" s="0" t="n">
        <v>0.04723425</v>
      </c>
      <c r="F1848" s="0" t="n">
        <v>-0.001940794</v>
      </c>
      <c r="G1848" s="0" t="n">
        <v>0.01384015</v>
      </c>
      <c r="H1848" s="0" t="n">
        <v>0.9987861</v>
      </c>
      <c r="I1848" s="0" t="n">
        <v>0.3367295</v>
      </c>
      <c r="J1848" s="0" t="n">
        <v>0.1304623</v>
      </c>
      <c r="K1848" s="0" t="n">
        <v>0.6914095</v>
      </c>
      <c r="L1848" s="0" t="n">
        <v>-0.1290895</v>
      </c>
      <c r="M1848" s="0" t="n">
        <v>0.6987621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100.1161</v>
      </c>
      <c r="S1848" s="0" t="n">
        <v>108.0595</v>
      </c>
      <c r="T1848" s="0" t="n">
        <v>90.16985</v>
      </c>
      <c r="U1848" s="0" t="n">
        <v>73.06851</v>
      </c>
      <c r="V1848" s="0" t="n">
        <v>82.10725</v>
      </c>
      <c r="W1848" s="0" t="n">
        <v>67.15725</v>
      </c>
      <c r="X1848" s="0" t="n">
        <v>60.19524</v>
      </c>
      <c r="Y1848" s="0" t="n">
        <v>14.55088</v>
      </c>
      <c r="Z1848" s="0" t="n">
        <v>0</v>
      </c>
      <c r="AA1848" s="0" t="n">
        <v>1</v>
      </c>
      <c r="AB1848" s="0" t="n">
        <v>0.1105795</v>
      </c>
      <c r="AC1848" s="0" t="n">
        <v>0.02042303</v>
      </c>
      <c r="AD1848" s="0" t="n">
        <v>-7.254102E-005</v>
      </c>
      <c r="AE1848" s="0" t="n">
        <v>9.711211E-011</v>
      </c>
      <c r="AF1848" s="0" t="n">
        <v>1.136948E-009</v>
      </c>
      <c r="AG1848" s="0" t="n">
        <v>3.952012E-008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9.711211E-011</v>
      </c>
      <c r="AT1848" s="0" t="n">
        <v>1.136948E-009</v>
      </c>
      <c r="AU1848" s="0" t="n">
        <v>3.952012E-008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342.882</v>
      </c>
      <c r="B1849" s="0" t="n">
        <v>4.579448</v>
      </c>
      <c r="C1849" s="0" t="n">
        <v>1.059922</v>
      </c>
      <c r="D1849" s="0" t="n">
        <v>0.7397313</v>
      </c>
      <c r="E1849" s="0" t="n">
        <v>0.04723425</v>
      </c>
      <c r="F1849" s="0" t="n">
        <v>-0.001940788</v>
      </c>
      <c r="G1849" s="0" t="n">
        <v>0.01384021</v>
      </c>
      <c r="H1849" s="0" t="n">
        <v>0.9987861</v>
      </c>
      <c r="I1849" s="0" t="n">
        <v>0.3367295</v>
      </c>
      <c r="J1849" s="0" t="n">
        <v>0.1279682</v>
      </c>
      <c r="K1849" s="0" t="n">
        <v>0.691902</v>
      </c>
      <c r="L1849" s="0" t="n">
        <v>-0.1266353</v>
      </c>
      <c r="M1849" s="0" t="n">
        <v>0.6991847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97.77695</v>
      </c>
      <c r="S1849" s="0" t="n">
        <v>104.6227</v>
      </c>
      <c r="T1849" s="0" t="n">
        <v>87.40011</v>
      </c>
      <c r="U1849" s="0" t="n">
        <v>71.38024</v>
      </c>
      <c r="V1849" s="0" t="n">
        <v>80.63406</v>
      </c>
      <c r="W1849" s="0" t="n">
        <v>67.18199</v>
      </c>
      <c r="X1849" s="0" t="n">
        <v>61.22637</v>
      </c>
      <c r="Y1849" s="0" t="n">
        <v>17.99402</v>
      </c>
      <c r="Z1849" s="0" t="n">
        <v>0</v>
      </c>
      <c r="AA1849" s="0" t="n">
        <v>1</v>
      </c>
      <c r="AB1849" s="0" t="n">
        <v>0.09912629</v>
      </c>
      <c r="AC1849" s="0" t="n">
        <v>0.0197784</v>
      </c>
      <c r="AD1849" s="0" t="n">
        <v>0.004914435</v>
      </c>
      <c r="AE1849" s="0" t="n">
        <v>1.696086E-010</v>
      </c>
      <c r="AF1849" s="0" t="n">
        <v>8.672824E-010</v>
      </c>
      <c r="AG1849" s="0" t="n">
        <v>2.634089E-008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7.470011E-011</v>
      </c>
      <c r="AT1849" s="0" t="n">
        <v>7.821688E-010</v>
      </c>
      <c r="AU1849" s="0" t="n">
        <v>3.647045E-008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342.9322</v>
      </c>
      <c r="B1850" s="0" t="n">
        <v>4.690369</v>
      </c>
      <c r="C1850" s="0" t="n">
        <v>1.082165</v>
      </c>
      <c r="D1850" s="0" t="n">
        <v>0.7414595</v>
      </c>
      <c r="E1850" s="0" t="n">
        <v>0.04723424</v>
      </c>
      <c r="F1850" s="0" t="n">
        <v>-0.001940788</v>
      </c>
      <c r="G1850" s="0" t="n">
        <v>0.0138402</v>
      </c>
      <c r="H1850" s="0" t="n">
        <v>0.9987861</v>
      </c>
      <c r="I1850" s="0" t="n">
        <v>0.3367295</v>
      </c>
      <c r="J1850" s="0" t="n">
        <v>0.1252072</v>
      </c>
      <c r="K1850" s="0" t="n">
        <v>0.6923957</v>
      </c>
      <c r="L1850" s="0" t="n">
        <v>-0.1239028</v>
      </c>
      <c r="M1850" s="0" t="n">
        <v>0.6996852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100.2698</v>
      </c>
      <c r="S1850" s="0" t="n">
        <v>106.2964</v>
      </c>
      <c r="T1850" s="0" t="n">
        <v>88.86045</v>
      </c>
      <c r="U1850" s="0" t="n">
        <v>73.13131</v>
      </c>
      <c r="V1850" s="0" t="n">
        <v>83.04463</v>
      </c>
      <c r="W1850" s="0" t="n">
        <v>70.44467</v>
      </c>
      <c r="X1850" s="0" t="n">
        <v>65.18325</v>
      </c>
      <c r="Y1850" s="0" t="n">
        <v>22.30749</v>
      </c>
      <c r="Z1850" s="0" t="n">
        <v>0</v>
      </c>
      <c r="AA1850" s="0" t="n">
        <v>1</v>
      </c>
      <c r="AB1850" s="0" t="n">
        <v>0.1156095</v>
      </c>
      <c r="AC1850" s="0" t="n">
        <v>0.02315321</v>
      </c>
      <c r="AD1850" s="0" t="n">
        <v>-0.003632319</v>
      </c>
      <c r="AE1850" s="0" t="n">
        <v>2.135299E-010</v>
      </c>
      <c r="AF1850" s="0" t="n">
        <v>7.448389E-010</v>
      </c>
      <c r="AG1850" s="0" t="n">
        <v>-9.01675E-009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2.199417E-010</v>
      </c>
      <c r="AT1850" s="0" t="n">
        <v>8.542105E-010</v>
      </c>
      <c r="AU1850" s="0" t="n">
        <v>-2.265761E-010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342.9829</v>
      </c>
      <c r="B1851" s="0" t="n">
        <v>4.809978</v>
      </c>
      <c r="C1851" s="0" t="n">
        <v>1.106054</v>
      </c>
      <c r="D1851" s="0" t="n">
        <v>0.7332818</v>
      </c>
      <c r="E1851" s="0" t="n">
        <v>0.04723426</v>
      </c>
      <c r="F1851" s="0" t="n">
        <v>-0.001940789</v>
      </c>
      <c r="G1851" s="0" t="n">
        <v>0.01384011</v>
      </c>
      <c r="H1851" s="0" t="n">
        <v>0.9987861</v>
      </c>
      <c r="I1851" s="0" t="n">
        <v>0.3367295</v>
      </c>
      <c r="J1851" s="0" t="n">
        <v>0.1221741</v>
      </c>
      <c r="K1851" s="0" t="n">
        <v>0.6930026</v>
      </c>
      <c r="L1851" s="0" t="n">
        <v>-0.1209285</v>
      </c>
      <c r="M1851" s="0" t="n">
        <v>0.7001408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110.5687</v>
      </c>
      <c r="S1851" s="0" t="n">
        <v>116.1826</v>
      </c>
      <c r="T1851" s="0" t="n">
        <v>97.22304</v>
      </c>
      <c r="U1851" s="0" t="n">
        <v>80.61947</v>
      </c>
      <c r="V1851" s="0" t="n">
        <v>91.89909</v>
      </c>
      <c r="W1851" s="0" t="n">
        <v>79.22361</v>
      </c>
      <c r="X1851" s="0" t="n">
        <v>74.25458</v>
      </c>
      <c r="Y1851" s="0" t="n">
        <v>28.59742</v>
      </c>
      <c r="Z1851" s="0" t="n">
        <v>0</v>
      </c>
      <c r="AA1851" s="0" t="n">
        <v>1</v>
      </c>
      <c r="AB1851" s="0" t="n">
        <v>0.1288325</v>
      </c>
      <c r="AC1851" s="0" t="n">
        <v>0.02565172</v>
      </c>
      <c r="AD1851" s="0" t="n">
        <v>-0.01440265</v>
      </c>
      <c r="AE1851" s="0" t="n">
        <v>3.371675E-010</v>
      </c>
      <c r="AF1851" s="0" t="n">
        <v>1.612548E-009</v>
      </c>
      <c r="AG1851" s="0" t="n">
        <v>-4.700182E-008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4.093588E-010</v>
      </c>
      <c r="AT1851" s="0" t="n">
        <v>1.86296E-009</v>
      </c>
      <c r="AU1851" s="0" t="n">
        <v>-4.478181E-008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343.0328</v>
      </c>
      <c r="B1852" s="0" t="n">
        <v>4.955169</v>
      </c>
      <c r="C1852" s="0" t="n">
        <v>1.135788</v>
      </c>
      <c r="D1852" s="0" t="n">
        <v>0.7164862</v>
      </c>
      <c r="E1852" s="0" t="n">
        <v>0.04723425</v>
      </c>
      <c r="F1852" s="0" t="n">
        <v>-0.001940789</v>
      </c>
      <c r="G1852" s="0" t="n">
        <v>0.01384016</v>
      </c>
      <c r="H1852" s="0" t="n">
        <v>0.9987861</v>
      </c>
      <c r="I1852" s="0" t="n">
        <v>0.3367295</v>
      </c>
      <c r="J1852" s="0" t="n">
        <v>0.1187443</v>
      </c>
      <c r="K1852" s="0" t="n">
        <v>0.6939009</v>
      </c>
      <c r="L1852" s="0" t="n">
        <v>-0.1176423</v>
      </c>
      <c r="M1852" s="0" t="n">
        <v>0.7004011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103.7371</v>
      </c>
      <c r="S1852" s="0" t="n">
        <v>107.92</v>
      </c>
      <c r="T1852" s="0" t="n">
        <v>90.46746</v>
      </c>
      <c r="U1852" s="0" t="n">
        <v>75.64621</v>
      </c>
      <c r="V1852" s="0" t="n">
        <v>86.37177</v>
      </c>
      <c r="W1852" s="0" t="n">
        <v>75.73586</v>
      </c>
      <c r="X1852" s="0" t="n">
        <v>71.93072</v>
      </c>
      <c r="Y1852" s="0" t="n">
        <v>31.02757</v>
      </c>
      <c r="Z1852" s="0" t="n">
        <v>0</v>
      </c>
      <c r="AA1852" s="0" t="n">
        <v>1</v>
      </c>
      <c r="AB1852" s="0" t="n">
        <v>0.1492565</v>
      </c>
      <c r="AC1852" s="0" t="n">
        <v>0.0317018</v>
      </c>
      <c r="AD1852" s="0" t="n">
        <v>-0.01432317</v>
      </c>
      <c r="AE1852" s="0" t="n">
        <v>-1.686925E-010</v>
      </c>
      <c r="AF1852" s="0" t="n">
        <v>-1.23705E-009</v>
      </c>
      <c r="AG1852" s="0" t="n">
        <v>1.691877E-008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-3.31115E-010</v>
      </c>
      <c r="AT1852" s="0" t="n">
        <v>-1.354773E-009</v>
      </c>
      <c r="AU1852" s="0" t="n">
        <v>3.019755E-008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343.082</v>
      </c>
      <c r="B1853" s="0" t="n">
        <v>5.12071</v>
      </c>
      <c r="C1853" s="0" t="n">
        <v>1.171865</v>
      </c>
      <c r="D1853" s="0" t="n">
        <v>0.6986721</v>
      </c>
      <c r="E1853" s="0" t="n">
        <v>0.04723425</v>
      </c>
      <c r="F1853" s="0" t="n">
        <v>-0.001940788</v>
      </c>
      <c r="G1853" s="0" t="n">
        <v>0.0138402</v>
      </c>
      <c r="H1853" s="0" t="n">
        <v>0.9987861</v>
      </c>
      <c r="I1853" s="0" t="n">
        <v>0.3367295</v>
      </c>
      <c r="J1853" s="0" t="n">
        <v>0.1149177</v>
      </c>
      <c r="K1853" s="0" t="n">
        <v>0.6950169</v>
      </c>
      <c r="L1853" s="0" t="n">
        <v>-0.1140129</v>
      </c>
      <c r="M1853" s="0" t="n">
        <v>0.700533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116.0033</v>
      </c>
      <c r="S1853" s="0" t="n">
        <v>119.5009</v>
      </c>
      <c r="T1853" s="0" t="n">
        <v>100.4252</v>
      </c>
      <c r="U1853" s="0" t="n">
        <v>84.70717</v>
      </c>
      <c r="V1853" s="0" t="n">
        <v>96.7028</v>
      </c>
      <c r="W1853" s="0" t="n">
        <v>86.17284</v>
      </c>
      <c r="X1853" s="0" t="n">
        <v>82.82079</v>
      </c>
      <c r="Y1853" s="0" t="n">
        <v>39.29843</v>
      </c>
      <c r="Z1853" s="0" t="n">
        <v>0</v>
      </c>
      <c r="AA1853" s="0" t="n">
        <v>1</v>
      </c>
      <c r="AB1853" s="0" t="n">
        <v>0.2032416</v>
      </c>
      <c r="AC1853" s="0" t="n">
        <v>0.04488584</v>
      </c>
      <c r="AD1853" s="0" t="n">
        <v>-0.02813066</v>
      </c>
      <c r="AE1853" s="0" t="n">
        <v>-8.040306E-011</v>
      </c>
      <c r="AF1853" s="0" t="n">
        <v>-4.042897E-010</v>
      </c>
      <c r="AG1853" s="0" t="n">
        <v>1.794397E-008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-1.650848E-010</v>
      </c>
      <c r="AT1853" s="0" t="n">
        <v>-4.514741E-010</v>
      </c>
      <c r="AU1853" s="0" t="n">
        <v>1.434132E-008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343.1325</v>
      </c>
      <c r="B1854" s="0" t="n">
        <v>5.32763</v>
      </c>
      <c r="C1854" s="0" t="n">
        <v>1.218795</v>
      </c>
      <c r="D1854" s="0" t="n">
        <v>0.6688241</v>
      </c>
      <c r="E1854" s="0" t="n">
        <v>0.04723426</v>
      </c>
      <c r="F1854" s="0" t="n">
        <v>-0.001940795</v>
      </c>
      <c r="G1854" s="0" t="n">
        <v>0.01384011</v>
      </c>
      <c r="H1854" s="0" t="n">
        <v>0.9987861</v>
      </c>
      <c r="I1854" s="0" t="n">
        <v>0.3367295</v>
      </c>
      <c r="J1854" s="0" t="n">
        <v>0.1103876</v>
      </c>
      <c r="K1854" s="0" t="n">
        <v>0.6965552</v>
      </c>
      <c r="L1854" s="0" t="n">
        <v>-0.1097801</v>
      </c>
      <c r="M1854" s="0" t="n">
        <v>0.7004097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127.2788</v>
      </c>
      <c r="S1854" s="0" t="n">
        <v>129.7242</v>
      </c>
      <c r="T1854" s="0" t="n">
        <v>109.4221</v>
      </c>
      <c r="U1854" s="0" t="n">
        <v>93.25587</v>
      </c>
      <c r="V1854" s="0" t="n">
        <v>106.2643</v>
      </c>
      <c r="W1854" s="0" t="n">
        <v>96.32767</v>
      </c>
      <c r="X1854" s="0" t="n">
        <v>93.67651</v>
      </c>
      <c r="Y1854" s="0" t="n">
        <v>48.5598</v>
      </c>
      <c r="Z1854" s="0" t="n">
        <v>0</v>
      </c>
      <c r="AA1854" s="0" t="n">
        <v>1</v>
      </c>
      <c r="AB1854" s="0" t="n">
        <v>0.1940331</v>
      </c>
      <c r="AC1854" s="0" t="n">
        <v>0.04544394</v>
      </c>
      <c r="AD1854" s="0" t="n">
        <v>-0.02635019</v>
      </c>
      <c r="AE1854" s="0" t="n">
        <v>-1.970645E-010</v>
      </c>
      <c r="AF1854" s="0" t="n">
        <v>-4.246412E-010</v>
      </c>
      <c r="AG1854" s="0" t="n">
        <v>-4.433915E-008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-1.700138E-010</v>
      </c>
      <c r="AT1854" s="0" t="n">
        <v>-3.741702E-010</v>
      </c>
      <c r="AU1854" s="0" t="n">
        <v>-4.416143E-008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343.1818</v>
      </c>
      <c r="B1855" s="0" t="n">
        <v>5.505204</v>
      </c>
      <c r="C1855" s="0" t="n">
        <v>1.260588</v>
      </c>
      <c r="D1855" s="0" t="n">
        <v>0.6404298</v>
      </c>
      <c r="E1855" s="0" t="n">
        <v>0.04723425</v>
      </c>
      <c r="F1855" s="0" t="n">
        <v>-0.001940792</v>
      </c>
      <c r="G1855" s="0" t="n">
        <v>0.0138402</v>
      </c>
      <c r="H1855" s="0" t="n">
        <v>0.9987861</v>
      </c>
      <c r="I1855" s="0" t="n">
        <v>0.3367295</v>
      </c>
      <c r="J1855" s="0" t="n">
        <v>0.1054451</v>
      </c>
      <c r="K1855" s="0" t="n">
        <v>0.6983622</v>
      </c>
      <c r="L1855" s="0" t="n">
        <v>-0.1051869</v>
      </c>
      <c r="M1855" s="0" t="n">
        <v>0.7000766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131.3296</v>
      </c>
      <c r="S1855" s="0" t="n">
        <v>132.4151</v>
      </c>
      <c r="T1855" s="0" t="n">
        <v>112.2542</v>
      </c>
      <c r="U1855" s="0" t="n">
        <v>96.7729</v>
      </c>
      <c r="V1855" s="0" t="n">
        <v>109.8439</v>
      </c>
      <c r="W1855" s="0" t="n">
        <v>101.2784</v>
      </c>
      <c r="X1855" s="0" t="n">
        <v>99.5758</v>
      </c>
      <c r="Y1855" s="0" t="n">
        <v>55.64322</v>
      </c>
      <c r="Z1855" s="0" t="n">
        <v>0</v>
      </c>
      <c r="AA1855" s="0" t="n">
        <v>1</v>
      </c>
      <c r="AB1855" s="0" t="n">
        <v>0.1606354</v>
      </c>
      <c r="AC1855" s="0" t="n">
        <v>0.03798157</v>
      </c>
      <c r="AD1855" s="0" t="n">
        <v>-0.03260104</v>
      </c>
      <c r="AE1855" s="0" t="n">
        <v>-4.891445E-011</v>
      </c>
      <c r="AF1855" s="0" t="n">
        <v>2.691802E-010</v>
      </c>
      <c r="AG1855" s="0" t="n">
        <v>4.037997E-008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-3.380809E-011</v>
      </c>
      <c r="AT1855" s="0" t="n">
        <v>3.183502E-010</v>
      </c>
      <c r="AU1855" s="0" t="n">
        <v>4.319473E-008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343.2319</v>
      </c>
      <c r="B1856" s="0" t="n">
        <v>5.657286</v>
      </c>
      <c r="C1856" s="0" t="n">
        <v>1.298563</v>
      </c>
      <c r="D1856" s="0" t="n">
        <v>0.6168271</v>
      </c>
      <c r="E1856" s="0" t="n">
        <v>0.04723424</v>
      </c>
      <c r="F1856" s="0" t="n">
        <v>-0.001940793</v>
      </c>
      <c r="G1856" s="0" t="n">
        <v>0.0138402</v>
      </c>
      <c r="H1856" s="0" t="n">
        <v>0.998786</v>
      </c>
      <c r="I1856" s="0" t="n">
        <v>0.3367295</v>
      </c>
      <c r="J1856" s="0" t="n">
        <v>0.100438</v>
      </c>
      <c r="K1856" s="0" t="n">
        <v>0.7003107</v>
      </c>
      <c r="L1856" s="0" t="n">
        <v>-0.1005475</v>
      </c>
      <c r="M1856" s="0" t="n">
        <v>0.699548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141.0206</v>
      </c>
      <c r="S1856" s="0" t="n">
        <v>141.028</v>
      </c>
      <c r="T1856" s="0" t="n">
        <v>120.145</v>
      </c>
      <c r="U1856" s="0" t="n">
        <v>104.5694</v>
      </c>
      <c r="V1856" s="0" t="n">
        <v>118.159</v>
      </c>
      <c r="W1856" s="0" t="n">
        <v>110.3447</v>
      </c>
      <c r="X1856" s="0" t="n">
        <v>109.4578</v>
      </c>
      <c r="Y1856" s="0" t="n">
        <v>64.64073</v>
      </c>
      <c r="Z1856" s="0" t="n">
        <v>0</v>
      </c>
      <c r="AA1856" s="0" t="n">
        <v>1</v>
      </c>
      <c r="AB1856" s="0" t="n">
        <v>0.1414711</v>
      </c>
      <c r="AC1856" s="0" t="n">
        <v>0.03750544</v>
      </c>
      <c r="AD1856" s="0" t="n">
        <v>-0.01497883</v>
      </c>
      <c r="AE1856" s="0" t="n">
        <v>8.36579E-012</v>
      </c>
      <c r="AF1856" s="0" t="n">
        <v>-1.559433E-010</v>
      </c>
      <c r="AG1856" s="0" t="n">
        <v>3.377545E-009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2.359744E-011</v>
      </c>
      <c r="AT1856" s="0" t="n">
        <v>-1.558869E-010</v>
      </c>
      <c r="AU1856" s="0" t="n">
        <v>-4.795625E-009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343.2819</v>
      </c>
      <c r="B1857" s="0" t="n">
        <v>5.753725</v>
      </c>
      <c r="C1857" s="0" t="n">
        <v>1.324643</v>
      </c>
      <c r="D1857" s="0" t="n">
        <v>0.6041716</v>
      </c>
      <c r="E1857" s="0" t="n">
        <v>0.04723425</v>
      </c>
      <c r="F1857" s="0" t="n">
        <v>-0.001940791</v>
      </c>
      <c r="G1857" s="0" t="n">
        <v>0.01384025</v>
      </c>
      <c r="H1857" s="0" t="n">
        <v>0.9987861</v>
      </c>
      <c r="I1857" s="0" t="n">
        <v>0.3367295</v>
      </c>
      <c r="J1857" s="0" t="n">
        <v>0.09566381</v>
      </c>
      <c r="K1857" s="0" t="n">
        <v>0.7021443</v>
      </c>
      <c r="L1857" s="0" t="n">
        <v>-0.09609344</v>
      </c>
      <c r="M1857" s="0" t="n">
        <v>0.699005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146.8921</v>
      </c>
      <c r="S1857" s="0" t="n">
        <v>145.9822</v>
      </c>
      <c r="T1857" s="0" t="n">
        <v>124.9183</v>
      </c>
      <c r="U1857" s="0" t="n">
        <v>109.5913</v>
      </c>
      <c r="V1857" s="0" t="n">
        <v>123.3371</v>
      </c>
      <c r="W1857" s="0" t="n">
        <v>116.3022</v>
      </c>
      <c r="X1857" s="0" t="n">
        <v>116.1317</v>
      </c>
      <c r="Y1857" s="0" t="n">
        <v>71.60638</v>
      </c>
      <c r="Z1857" s="0" t="n">
        <v>0</v>
      </c>
      <c r="AA1857" s="0" t="n">
        <v>1</v>
      </c>
      <c r="AB1857" s="0" t="n">
        <v>0.0485221</v>
      </c>
      <c r="AC1857" s="0" t="n">
        <v>0.01377713</v>
      </c>
      <c r="AD1857" s="0" t="n">
        <v>-0.00753333</v>
      </c>
      <c r="AE1857" s="0" t="n">
        <v>1.199736E-010</v>
      </c>
      <c r="AF1857" s="0" t="n">
        <v>5.189905E-011</v>
      </c>
      <c r="AG1857" s="0" t="n">
        <v>2.830708E-008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1.085129E-010</v>
      </c>
      <c r="AT1857" s="0" t="n">
        <v>-2.778123E-011</v>
      </c>
      <c r="AU1857" s="0" t="n">
        <v>2.562497E-008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343.3318</v>
      </c>
      <c r="B1858" s="0" t="n">
        <v>5.774601</v>
      </c>
      <c r="C1858" s="0" t="n">
        <v>1.330361</v>
      </c>
      <c r="D1858" s="0" t="n">
        <v>0.6013175</v>
      </c>
      <c r="E1858" s="0" t="n">
        <v>0.04723426</v>
      </c>
      <c r="F1858" s="0" t="n">
        <v>-0.001940794</v>
      </c>
      <c r="G1858" s="0" t="n">
        <v>0.01384024</v>
      </c>
      <c r="H1858" s="0" t="n">
        <v>0.9987861</v>
      </c>
      <c r="I1858" s="0" t="n">
        <v>0.3367295</v>
      </c>
      <c r="J1858" s="0" t="n">
        <v>0.09167181</v>
      </c>
      <c r="K1858" s="0" t="n">
        <v>0.7036555</v>
      </c>
      <c r="L1858" s="0" t="n">
        <v>-0.09234508</v>
      </c>
      <c r="M1858" s="0" t="n">
        <v>0.6985253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150.6571</v>
      </c>
      <c r="S1858" s="0" t="n">
        <v>149.1256</v>
      </c>
      <c r="T1858" s="0" t="n">
        <v>127.9665</v>
      </c>
      <c r="U1858" s="0" t="n">
        <v>112.8119</v>
      </c>
      <c r="V1858" s="0" t="n">
        <v>126.6558</v>
      </c>
      <c r="W1858" s="0" t="n">
        <v>120.0976</v>
      </c>
      <c r="X1858" s="0" t="n">
        <v>120.341</v>
      </c>
      <c r="Y1858" s="0" t="n">
        <v>76.00535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2.165871E-010</v>
      </c>
      <c r="AF1858" s="0" t="n">
        <v>1.751004E-010</v>
      </c>
      <c r="AG1858" s="0" t="n">
        <v>-6.181137E-009</v>
      </c>
      <c r="AH1858" s="0" t="n">
        <v>0.9999999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1.74674E-010</v>
      </c>
      <c r="AT1858" s="0" t="n">
        <v>1.24933E-010</v>
      </c>
      <c r="AU1858" s="0" t="n">
        <v>-9.883585E-009</v>
      </c>
      <c r="AV1858" s="0" t="n">
        <v>0.9999999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343.3819</v>
      </c>
      <c r="B1859" s="0" t="n">
        <v>5.778109</v>
      </c>
      <c r="C1859" s="0" t="n">
        <v>1.331322</v>
      </c>
      <c r="D1859" s="0" t="n">
        <v>0.6008378</v>
      </c>
      <c r="E1859" s="0" t="n">
        <v>0.04723425</v>
      </c>
      <c r="F1859" s="0" t="n">
        <v>-0.001940796</v>
      </c>
      <c r="G1859" s="0" t="n">
        <v>0.01384024</v>
      </c>
      <c r="H1859" s="0" t="n">
        <v>0.9987861</v>
      </c>
      <c r="I1859" s="0" t="n">
        <v>0.3367295</v>
      </c>
      <c r="J1859" s="0" t="n">
        <v>0.08853661</v>
      </c>
      <c r="K1859" s="0" t="n">
        <v>0.7048195</v>
      </c>
      <c r="L1859" s="0" t="n">
        <v>-0.0893835</v>
      </c>
      <c r="M1859" s="0" t="n">
        <v>0.6981413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158.9158</v>
      </c>
      <c r="S1859" s="0" t="n">
        <v>157.0789</v>
      </c>
      <c r="T1859" s="0" t="n">
        <v>134.9255</v>
      </c>
      <c r="U1859" s="0" t="n">
        <v>119.1457</v>
      </c>
      <c r="V1859" s="0" t="n">
        <v>133.6519</v>
      </c>
      <c r="W1859" s="0" t="n">
        <v>126.9671</v>
      </c>
      <c r="X1859" s="0" t="n">
        <v>127.3685</v>
      </c>
      <c r="Y1859" s="0" t="n">
        <v>81.0862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-4.88435E-011</v>
      </c>
      <c r="AF1859" s="0" t="n">
        <v>-2.151309E-010</v>
      </c>
      <c r="AG1859" s="0" t="n">
        <v>1.435724E-009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-4.031804E-011</v>
      </c>
      <c r="AT1859" s="0" t="n">
        <v>-6.689316E-011</v>
      </c>
      <c r="AU1859" s="0" t="n">
        <v>-1.960226E-009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343.4327</v>
      </c>
      <c r="B1860" s="0" t="n">
        <v>5.779548</v>
      </c>
      <c r="C1860" s="0" t="n">
        <v>1.331754</v>
      </c>
      <c r="D1860" s="0" t="n">
        <v>0.6006307</v>
      </c>
      <c r="E1860" s="0" t="n">
        <v>0.04723424</v>
      </c>
      <c r="F1860" s="0" t="n">
        <v>-0.001940797</v>
      </c>
      <c r="G1860" s="0" t="n">
        <v>0.01384024</v>
      </c>
      <c r="H1860" s="0" t="n">
        <v>0.9987861</v>
      </c>
      <c r="I1860" s="0" t="n">
        <v>0.3367295</v>
      </c>
      <c r="J1860" s="0" t="n">
        <v>0.08607925</v>
      </c>
      <c r="K1860" s="0" t="n">
        <v>0.7057068</v>
      </c>
      <c r="L1860" s="0" t="n">
        <v>-0.08704872</v>
      </c>
      <c r="M1860" s="0" t="n">
        <v>0.6978472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162.7299</v>
      </c>
      <c r="S1860" s="0" t="n">
        <v>160.7937</v>
      </c>
      <c r="T1860" s="0" t="n">
        <v>138.1505</v>
      </c>
      <c r="U1860" s="0" t="n">
        <v>122.044</v>
      </c>
      <c r="V1860" s="0" t="n">
        <v>136.8736</v>
      </c>
      <c r="W1860" s="0" t="n">
        <v>130.0866</v>
      </c>
      <c r="X1860" s="0" t="n">
        <v>130.5335</v>
      </c>
      <c r="Y1860" s="0" t="n">
        <v>83.26257</v>
      </c>
      <c r="Z1860" s="0" t="n">
        <v>0</v>
      </c>
      <c r="AA1860" s="0" t="n">
        <v>1</v>
      </c>
      <c r="AB1860" s="0" t="n">
        <v>0.002830656</v>
      </c>
      <c r="AC1860" s="0" t="n">
        <v>0.0008997302</v>
      </c>
      <c r="AD1860" s="0" t="n">
        <v>-0.0004217543</v>
      </c>
      <c r="AE1860" s="0" t="n">
        <v>1.359252E-010</v>
      </c>
      <c r="AF1860" s="0" t="n">
        <v>2.40078E-010</v>
      </c>
      <c r="AG1860" s="0" t="n">
        <v>3.010341E-009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1.008965E-010</v>
      </c>
      <c r="AT1860" s="0" t="n">
        <v>-2.956723E-010</v>
      </c>
      <c r="AU1860" s="0" t="n">
        <v>-6.039718E-010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343.4825</v>
      </c>
      <c r="B1861" s="0" t="n">
        <v>5.852921</v>
      </c>
      <c r="C1861" s="0" t="n">
        <v>1.35316</v>
      </c>
      <c r="D1861" s="0" t="n">
        <v>0.5775299</v>
      </c>
      <c r="E1861" s="0" t="n">
        <v>0.04723424</v>
      </c>
      <c r="F1861" s="0" t="n">
        <v>-0.001940794</v>
      </c>
      <c r="G1861" s="0" t="n">
        <v>0.01384028</v>
      </c>
      <c r="H1861" s="0" t="n">
        <v>0.9987861</v>
      </c>
      <c r="I1861" s="0" t="n">
        <v>0.3367295</v>
      </c>
      <c r="J1861" s="0" t="n">
        <v>0.08388503</v>
      </c>
      <c r="K1861" s="0" t="n">
        <v>0.7065406</v>
      </c>
      <c r="L1861" s="0" t="n">
        <v>-0.084969</v>
      </c>
      <c r="M1861" s="0" t="n">
        <v>0.6975271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152.6933</v>
      </c>
      <c r="S1861" s="0" t="n">
        <v>150.8242</v>
      </c>
      <c r="T1861" s="0" t="n">
        <v>129.6136</v>
      </c>
      <c r="U1861" s="0" t="n">
        <v>114.542</v>
      </c>
      <c r="V1861" s="0" t="n">
        <v>128.4257</v>
      </c>
      <c r="W1861" s="0" t="n">
        <v>122.1113</v>
      </c>
      <c r="X1861" s="0" t="n">
        <v>122.5698</v>
      </c>
      <c r="Y1861" s="0" t="n">
        <v>78.33385</v>
      </c>
      <c r="Z1861" s="0" t="n">
        <v>0</v>
      </c>
      <c r="AA1861" s="0" t="n">
        <v>1</v>
      </c>
      <c r="AB1861" s="0" t="n">
        <v>0.153037</v>
      </c>
      <c r="AC1861" s="0" t="n">
        <v>0.04394624</v>
      </c>
      <c r="AD1861" s="0" t="n">
        <v>-0.05266689</v>
      </c>
      <c r="AE1861" s="0" t="n">
        <v>3.210909E-011</v>
      </c>
      <c r="AF1861" s="0" t="n">
        <v>5.918538E-010</v>
      </c>
      <c r="AG1861" s="0" t="n">
        <v>2.166973E-008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3.494649E-011</v>
      </c>
      <c r="AT1861" s="0" t="n">
        <v>9.918883E-010</v>
      </c>
      <c r="AU1861" s="0" t="n">
        <v>1.80873E-008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343.5328</v>
      </c>
      <c r="B1862" s="0" t="n">
        <v>6.147734</v>
      </c>
      <c r="C1862" s="0" t="n">
        <v>1.431971</v>
      </c>
      <c r="D1862" s="0" t="n">
        <v>0.4575957</v>
      </c>
      <c r="E1862" s="0" t="n">
        <v>0.04723424</v>
      </c>
      <c r="F1862" s="0" t="n">
        <v>-0.001940793</v>
      </c>
      <c r="G1862" s="0" t="n">
        <v>0.01384027</v>
      </c>
      <c r="H1862" s="0" t="n">
        <v>0.9987861</v>
      </c>
      <c r="I1862" s="0" t="n">
        <v>0.3367295</v>
      </c>
      <c r="J1862" s="0" t="n">
        <v>0.08050753</v>
      </c>
      <c r="K1862" s="0" t="n">
        <v>0.7085162</v>
      </c>
      <c r="L1862" s="0" t="n">
        <v>-0.08192182</v>
      </c>
      <c r="M1862" s="0" t="n">
        <v>0.6962845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135.4046</v>
      </c>
      <c r="S1862" s="0" t="n">
        <v>133.3224</v>
      </c>
      <c r="T1862" s="0" t="n">
        <v>114.8363</v>
      </c>
      <c r="U1862" s="0" t="n">
        <v>101.7682</v>
      </c>
      <c r="V1862" s="0" t="n">
        <v>113.6484</v>
      </c>
      <c r="W1862" s="0" t="n">
        <v>108.3782</v>
      </c>
      <c r="X1862" s="0" t="n">
        <v>109.3259</v>
      </c>
      <c r="Y1862" s="0" t="n">
        <v>71.26933</v>
      </c>
      <c r="Z1862" s="0" t="n">
        <v>0</v>
      </c>
      <c r="AA1862" s="0" t="n">
        <v>1</v>
      </c>
      <c r="AB1862" s="0" t="n">
        <v>0.3973587</v>
      </c>
      <c r="AC1862" s="0" t="n">
        <v>0.1029119</v>
      </c>
      <c r="AD1862" s="0" t="n">
        <v>-0.1690312</v>
      </c>
      <c r="AE1862" s="0" t="n">
        <v>-2.757889E-010</v>
      </c>
      <c r="AF1862" s="0" t="n">
        <v>8.222537E-010</v>
      </c>
      <c r="AG1862" s="0" t="n">
        <v>-4.843937E-009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-2.367508E-010</v>
      </c>
      <c r="AT1862" s="0" t="n">
        <v>1.057477E-009</v>
      </c>
      <c r="AU1862" s="0" t="n">
        <v>-1.181316E-008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343.582</v>
      </c>
      <c r="B1863" s="0" t="n">
        <v>6.456666</v>
      </c>
      <c r="C1863" s="0" t="n">
        <v>1.505232</v>
      </c>
      <c r="D1863" s="0" t="n">
        <v>0.3424007</v>
      </c>
      <c r="E1863" s="0" t="n">
        <v>0.04723424</v>
      </c>
      <c r="F1863" s="0" t="n">
        <v>-0.001940791</v>
      </c>
      <c r="G1863" s="0" t="n">
        <v>0.01384027</v>
      </c>
      <c r="H1863" s="0" t="n">
        <v>0.9987861</v>
      </c>
      <c r="I1863" s="0" t="n">
        <v>0.3367295</v>
      </c>
      <c r="J1863" s="0" t="n">
        <v>0.0754705</v>
      </c>
      <c r="K1863" s="0" t="n">
        <v>0.7121455</v>
      </c>
      <c r="L1863" s="0" t="n">
        <v>-0.07748293</v>
      </c>
      <c r="M1863" s="0" t="n">
        <v>0.6936493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161.5435</v>
      </c>
      <c r="S1863" s="0" t="n">
        <v>157.9466</v>
      </c>
      <c r="T1863" s="0" t="n">
        <v>137.0045</v>
      </c>
      <c r="U1863" s="0" t="n">
        <v>122.3167</v>
      </c>
      <c r="V1863" s="0" t="n">
        <v>134.9347</v>
      </c>
      <c r="W1863" s="0" t="n">
        <v>129.3431</v>
      </c>
      <c r="X1863" s="0" t="n">
        <v>132.3255</v>
      </c>
      <c r="Y1863" s="0" t="n">
        <v>90.66972</v>
      </c>
      <c r="Z1863" s="0" t="n">
        <v>0</v>
      </c>
      <c r="AA1863" s="0" t="n">
        <v>1</v>
      </c>
      <c r="AB1863" s="0" t="n">
        <v>0.2545231</v>
      </c>
      <c r="AC1863" s="0" t="n">
        <v>0.05408406</v>
      </c>
      <c r="AD1863" s="0" t="n">
        <v>-0.0741857</v>
      </c>
      <c r="AE1863" s="0" t="n">
        <v>1.464563E-010</v>
      </c>
      <c r="AF1863" s="0" t="n">
        <v>5.441109E-010</v>
      </c>
      <c r="AG1863" s="0" t="n">
        <v>4.284245E-009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5.701142E-011</v>
      </c>
      <c r="AT1863" s="0" t="n">
        <v>6.010017E-010</v>
      </c>
      <c r="AU1863" s="0" t="n">
        <v>2.837851E-009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343.6317</v>
      </c>
      <c r="B1864" s="0" t="n">
        <v>6.666191</v>
      </c>
      <c r="C1864" s="0" t="n">
        <v>1.543163</v>
      </c>
      <c r="D1864" s="0" t="n">
        <v>0.31559</v>
      </c>
      <c r="E1864" s="0" t="n">
        <v>0.04723424</v>
      </c>
      <c r="F1864" s="0" t="n">
        <v>-0.001940795</v>
      </c>
      <c r="G1864" s="0" t="n">
        <v>0.01384025</v>
      </c>
      <c r="H1864" s="0" t="n">
        <v>0.9987861</v>
      </c>
      <c r="I1864" s="0" t="n">
        <v>0.3367295</v>
      </c>
      <c r="J1864" s="0" t="n">
        <v>0.07014702</v>
      </c>
      <c r="K1864" s="0" t="n">
        <v>0.7157949</v>
      </c>
      <c r="L1864" s="0" t="n">
        <v>-0.07266746</v>
      </c>
      <c r="M1864" s="0" t="n">
        <v>0.6909679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194.7583</v>
      </c>
      <c r="S1864" s="0" t="n">
        <v>189.4494</v>
      </c>
      <c r="T1864" s="0" t="n">
        <v>165.6582</v>
      </c>
      <c r="U1864" s="0" t="n">
        <v>149.1863</v>
      </c>
      <c r="V1864" s="0" t="n">
        <v>162.6671</v>
      </c>
      <c r="W1864" s="0" t="n">
        <v>157.1412</v>
      </c>
      <c r="X1864" s="0" t="n">
        <v>161.9455</v>
      </c>
      <c r="Y1864" s="0" t="n">
        <v>115.7773</v>
      </c>
      <c r="Z1864" s="0" t="n">
        <v>0</v>
      </c>
      <c r="AA1864" s="0" t="n">
        <v>1</v>
      </c>
      <c r="AB1864" s="0" t="n">
        <v>0.168209</v>
      </c>
      <c r="AC1864" s="0" t="n">
        <v>0.02294301</v>
      </c>
      <c r="AD1864" s="0" t="n">
        <v>0.01092937</v>
      </c>
      <c r="AE1864" s="0" t="n">
        <v>-9.988545E-012</v>
      </c>
      <c r="AF1864" s="0" t="n">
        <v>-2.175845E-010</v>
      </c>
      <c r="AG1864" s="0" t="n">
        <v>-1.437177E-008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-9.988545E-012</v>
      </c>
      <c r="AT1864" s="0" t="n">
        <v>-2.175845E-010</v>
      </c>
      <c r="AU1864" s="0" t="n">
        <v>-1.437177E-008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343.6823</v>
      </c>
      <c r="B1865" s="0" t="n">
        <v>6.83302</v>
      </c>
      <c r="C1865" s="0" t="n">
        <v>1.561417</v>
      </c>
      <c r="D1865" s="0" t="n">
        <v>0.3215438</v>
      </c>
      <c r="E1865" s="0" t="n">
        <v>0.04723424</v>
      </c>
      <c r="F1865" s="0" t="n">
        <v>-0.00194079</v>
      </c>
      <c r="G1865" s="0" t="n">
        <v>0.01384026</v>
      </c>
      <c r="H1865" s="0" t="n">
        <v>0.9987861</v>
      </c>
      <c r="I1865" s="0" t="n">
        <v>0.3367295</v>
      </c>
      <c r="J1865" s="0" t="n">
        <v>0.06538574</v>
      </c>
      <c r="K1865" s="0" t="n">
        <v>0.7184973</v>
      </c>
      <c r="L1865" s="0" t="n">
        <v>-0.06817659</v>
      </c>
      <c r="M1865" s="0" t="n">
        <v>0.6890852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204.513</v>
      </c>
      <c r="S1865" s="0" t="n">
        <v>198.3748</v>
      </c>
      <c r="T1865" s="0" t="n">
        <v>174.647</v>
      </c>
      <c r="U1865" s="0" t="n">
        <v>158.5867</v>
      </c>
      <c r="V1865" s="0" t="n">
        <v>172.1612</v>
      </c>
      <c r="W1865" s="0" t="n">
        <v>167.0706</v>
      </c>
      <c r="X1865" s="0" t="n">
        <v>172.3677</v>
      </c>
      <c r="Y1865" s="0" t="n">
        <v>126.4768</v>
      </c>
      <c r="Z1865" s="0" t="n">
        <v>0</v>
      </c>
      <c r="AA1865" s="0" t="n">
        <v>1</v>
      </c>
      <c r="AB1865" s="0" t="n">
        <v>0.1508839</v>
      </c>
      <c r="AC1865" s="0" t="n">
        <v>0.01088781</v>
      </c>
      <c r="AD1865" s="0" t="n">
        <v>0.006911319</v>
      </c>
      <c r="AE1865" s="0" t="n">
        <v>-9.339596E-011</v>
      </c>
      <c r="AF1865" s="0" t="n">
        <v>2.311811E-009</v>
      </c>
      <c r="AG1865" s="0" t="n">
        <v>3.808872E-009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4.71484E-011</v>
      </c>
      <c r="AT1865" s="0" t="n">
        <v>2.707764E-009</v>
      </c>
      <c r="AU1865" s="0" t="n">
        <v>1.036801E-009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343.7322</v>
      </c>
      <c r="B1866" s="0" t="n">
        <v>6.946826</v>
      </c>
      <c r="C1866" s="0" t="n">
        <v>1.568112</v>
      </c>
      <c r="D1866" s="0" t="n">
        <v>0.3168243</v>
      </c>
      <c r="E1866" s="0" t="n">
        <v>0.04723424</v>
      </c>
      <c r="F1866" s="0" t="n">
        <v>-0.001940793</v>
      </c>
      <c r="G1866" s="0" t="n">
        <v>0.01384021</v>
      </c>
      <c r="H1866" s="0" t="n">
        <v>0.9987861</v>
      </c>
      <c r="I1866" s="0" t="n">
        <v>0.3367295</v>
      </c>
      <c r="J1866" s="0" t="n">
        <v>0.06138498</v>
      </c>
      <c r="K1866" s="0" t="n">
        <v>0.7204854</v>
      </c>
      <c r="L1866" s="0" t="n">
        <v>-0.06430697</v>
      </c>
      <c r="M1866" s="0" t="n">
        <v>0.687748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206.8381</v>
      </c>
      <c r="S1866" s="0" t="n">
        <v>200.3423</v>
      </c>
      <c r="T1866" s="0" t="n">
        <v>177.3588</v>
      </c>
      <c r="U1866" s="0" t="n">
        <v>162.1645</v>
      </c>
      <c r="V1866" s="0" t="n">
        <v>175.7154</v>
      </c>
      <c r="W1866" s="0" t="n">
        <v>170.9602</v>
      </c>
      <c r="X1866" s="0" t="n">
        <v>176.3375</v>
      </c>
      <c r="Y1866" s="0" t="n">
        <v>131.4975</v>
      </c>
      <c r="Z1866" s="0" t="n">
        <v>0</v>
      </c>
      <c r="AA1866" s="0" t="n">
        <v>1</v>
      </c>
      <c r="AB1866" s="0" t="n">
        <v>0.0865121</v>
      </c>
      <c r="AC1866" s="0" t="n">
        <v>0.002970472</v>
      </c>
      <c r="AD1866" s="0" t="n">
        <v>-0.008695695</v>
      </c>
      <c r="AE1866" s="0" t="n">
        <v>-1.729955E-009</v>
      </c>
      <c r="AF1866" s="0" t="n">
        <v>-6.396231E-010</v>
      </c>
      <c r="AG1866" s="0" t="n">
        <v>-2.287616E-008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-1.903765E-009</v>
      </c>
      <c r="AT1866" s="0" t="n">
        <v>-3.632682E-010</v>
      </c>
      <c r="AU1866" s="0" t="n">
        <v>-2.090312E-008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343.7823</v>
      </c>
      <c r="B1867" s="0" t="n">
        <v>6.999052</v>
      </c>
      <c r="C1867" s="0" t="n">
        <v>1.570151</v>
      </c>
      <c r="D1867" s="0" t="n">
        <v>0.3125528</v>
      </c>
      <c r="E1867" s="0" t="n">
        <v>0.04723424</v>
      </c>
      <c r="F1867" s="0" t="n">
        <v>-0.001940788</v>
      </c>
      <c r="G1867" s="0" t="n">
        <v>0.01384023</v>
      </c>
      <c r="H1867" s="0" t="n">
        <v>0.998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2016-08-18T17:16:43Z</dcterms:modified>
  <cp:revision>1</cp:revision>
  <dc:subject/>
  <dc:title/>
</cp:coreProperties>
</file>