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latts\source\repos\ForceGaugeMachine\"/>
    </mc:Choice>
  </mc:AlternateContent>
  <xr:revisionPtr revIDLastSave="0" documentId="8_{8CA45518-0AC3-4946-AD03-CE3FD1F4F7AE}" xr6:coauthVersionLast="47" xr6:coauthVersionMax="47" xr10:uidLastSave="{00000000-0000-0000-0000-000000000000}"/>
  <bookViews>
    <workbookView xWindow="-110" yWindow="-110" windowWidth="19420" windowHeight="10300" xr2:uid="{821C4733-6D13-4B31-9189-3C9328C523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7" i="1" s="1"/>
  <c r="B15" i="1"/>
  <c r="B16" i="1"/>
</calcChain>
</file>

<file path=xl/sharedStrings.xml><?xml version="1.0" encoding="utf-8"?>
<sst xmlns="http://schemas.openxmlformats.org/spreadsheetml/2006/main" count="6" uniqueCount="6">
  <si>
    <t>motor steps</t>
  </si>
  <si>
    <t>micorstep</t>
  </si>
  <si>
    <t>step</t>
  </si>
  <si>
    <t>268 turns per inch</t>
  </si>
  <si>
    <t>steps</t>
  </si>
  <si>
    <t xml:space="preserve">steps 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</si>
</sst>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65A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101600</xdr:rowOff>
    </xdr:from>
    <xdr:to>
      <xdr:col>17</xdr:col>
      <xdr:colOff>584755</xdr:colOff>
      <xdr:row>6</xdr:row>
      <xdr:rowOff>69896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E0B38-91CC-0B19-2506-BDCEDC9D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85750"/>
          <a:ext cx="10801905" cy="889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35DA-384E-48B1-B9D8-2B0117CB6300}">
  <dimension ref="B11:H17"/>
  <sheetViews>
    <sheetView tabSelected="1" workbookViewId="0">
      <selection activeCell="A9" sqref="A9:XFD9"/>
    </sheetView>
  </sheetViews>
  <sheetFormatPr defaultRowHeight="14.5" x14ac:dyDescent="0.35"/>
  <cols>
    <col min="6" max="6" width="9.36328125" bestFit="1" customWidth="1"/>
  </cols>
  <sheetData>
    <row r="11" spans="2:8" x14ac:dyDescent="0.35">
      <c r="B11">
        <v>200</v>
      </c>
      <c r="C11" t="s">
        <v>0</v>
      </c>
    </row>
    <row r="12" spans="2:8" x14ac:dyDescent="0.35">
      <c r="B12">
        <v>40</v>
      </c>
      <c r="C12" t="s">
        <v>1</v>
      </c>
    </row>
    <row r="13" spans="2:8" x14ac:dyDescent="0.35">
      <c r="B13" s="1">
        <v>3.7299999999999998E-3</v>
      </c>
      <c r="C13" t="s">
        <v>2</v>
      </c>
    </row>
    <row r="14" spans="2:8" x14ac:dyDescent="0.35">
      <c r="F14">
        <f>1/B13</f>
        <v>268.0965147453083</v>
      </c>
      <c r="G14" t="s">
        <v>4</v>
      </c>
      <c r="H14">
        <v>1</v>
      </c>
    </row>
    <row r="15" spans="2:8" x14ac:dyDescent="0.35">
      <c r="B15">
        <f>(200*40)/0.75</f>
        <v>10666.666666666666</v>
      </c>
      <c r="F15" t="s">
        <v>3</v>
      </c>
    </row>
    <row r="16" spans="2:8" x14ac:dyDescent="0.35">
      <c r="B16">
        <f>(200*40)/0.00373</f>
        <v>2144772.1179624666</v>
      </c>
    </row>
    <row r="17" spans="6:7" x14ac:dyDescent="0.35">
      <c r="F17" s="2">
        <f>40*F14</f>
        <v>10723.860589812331</v>
      </c>
      <c r="G1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Glatts</dc:creator>
  <cp:lastModifiedBy>John Glatts</cp:lastModifiedBy>
  <dcterms:created xsi:type="dcterms:W3CDTF">2024-02-22T14:59:34Z</dcterms:created>
  <dcterms:modified xsi:type="dcterms:W3CDTF">2024-02-22T15:15:19Z</dcterms:modified>
</cp:coreProperties>
</file>